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220" tabRatio="535" activeTab="0"/>
  </bookViews>
  <sheets>
    <sheet name="出口主要商品量值表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<sst xmlns="http://schemas.openxmlformats.org/spreadsheetml/2006/main" count="1145" uniqueCount="775">
  <si>
    <t>Commodity</t>
  </si>
  <si>
    <t>Quantity
Unit</t>
  </si>
  <si>
    <t>Quantity</t>
  </si>
  <si>
    <t>Value</t>
  </si>
  <si>
    <t>Agriculture products*</t>
  </si>
  <si>
    <t>-</t>
  </si>
  <si>
    <t xml:space="preserve">    Meat(including  meat offal)</t>
  </si>
  <si>
    <t>10000T</t>
  </si>
  <si>
    <t xml:space="preserve">    Aquatic products</t>
  </si>
  <si>
    <t xml:space="preserve">    Vegetables</t>
  </si>
  <si>
    <t xml:space="preserve">        Fresh or chilled vegetables</t>
  </si>
  <si>
    <t xml:space="preserve">    Fresh or dried fruit and nuts</t>
  </si>
  <si>
    <t xml:space="preserve">        Apples</t>
  </si>
  <si>
    <t xml:space="preserve">    Tea</t>
  </si>
  <si>
    <t>T</t>
  </si>
  <si>
    <t xml:space="preserve">    Grain food</t>
  </si>
  <si>
    <t xml:space="preserve">        Rice</t>
  </si>
  <si>
    <t xml:space="preserve">     Canned food</t>
  </si>
  <si>
    <t xml:space="preserve">        Canned vegetables</t>
  </si>
  <si>
    <t xml:space="preserve">     Liquors and beverages</t>
  </si>
  <si>
    <t xml:space="preserve">        Fruit juices and vegetable juices</t>
  </si>
  <si>
    <t xml:space="preserve">        Beers</t>
  </si>
  <si>
    <t>10000L</t>
  </si>
  <si>
    <t xml:space="preserve">    Tobacco and manufactured tobacco substitutes</t>
  </si>
  <si>
    <t xml:space="preserve">        Flue-cured tobacco</t>
  </si>
  <si>
    <t xml:space="preserve">        Cigarettes</t>
  </si>
  <si>
    <t>10000CR</t>
  </si>
  <si>
    <t>Salt and pure sodium chloride</t>
  </si>
  <si>
    <t>Cement and cement clinkers</t>
  </si>
  <si>
    <t>Tungsten ores and articles</t>
  </si>
  <si>
    <t>Coal and lignite</t>
  </si>
  <si>
    <t>Coke and semi-coke</t>
  </si>
  <si>
    <t>Refined petroleum products</t>
  </si>
  <si>
    <t xml:space="preserve">    Gasoline</t>
  </si>
  <si>
    <t xml:space="preserve">    Aviation kerosene</t>
  </si>
  <si>
    <t xml:space="preserve">    Diesel oil</t>
  </si>
  <si>
    <t>Aluminium oxide</t>
  </si>
  <si>
    <t>Rare-earth ore, metals, compounds and articles thereof</t>
  </si>
  <si>
    <t xml:space="preserve">    Rare-earth ore, metals, compounds</t>
  </si>
  <si>
    <t>Basic organic chemicals</t>
  </si>
  <si>
    <t xml:space="preserve">    Citric acids</t>
  </si>
  <si>
    <t>Medicinal materials and pharmaceutical products</t>
  </si>
  <si>
    <t xml:space="preserve">    Crude medicinal materials of Chinese type</t>
  </si>
  <si>
    <t xml:space="preserve">     Medicaments of chinese type</t>
  </si>
  <si>
    <t xml:space="preserve">     Antibiotics(excluding preparations)</t>
  </si>
  <si>
    <t xml:space="preserve">     Medical dressings</t>
  </si>
  <si>
    <t>Fertilizers</t>
  </si>
  <si>
    <t xml:space="preserve">    Urea</t>
  </si>
  <si>
    <t xml:space="preserve">    Ammonium sulphate</t>
  </si>
  <si>
    <t xml:space="preserve">    Diammonium phosphate</t>
  </si>
  <si>
    <t xml:space="preserve">    Monoammonium phosphate</t>
  </si>
  <si>
    <t>Synthetic organic dyes</t>
  </si>
  <si>
    <t>Preparations for make-up and personal care</t>
  </si>
  <si>
    <t>Fireworks</t>
  </si>
  <si>
    <t>Plastic articles</t>
  </si>
  <si>
    <t>Rubber tyres</t>
  </si>
  <si>
    <t xml:space="preserve">     New pneumatic rubber tyres</t>
  </si>
  <si>
    <t>Leather, fur and articles thereof</t>
  </si>
  <si>
    <t xml:space="preserve">    Fur garments</t>
  </si>
  <si>
    <t>Suit-cases, hand bags and similar containers</t>
  </si>
  <si>
    <t xml:space="preserve">    Leather suit-cases and similar containers</t>
  </si>
  <si>
    <t>Wood and articles thereof</t>
  </si>
  <si>
    <t xml:space="preserve">    Wooden articles for domestic or decorative use</t>
  </si>
  <si>
    <t xml:space="preserve">    Plywood and similar laminated wood</t>
  </si>
  <si>
    <t>10000CUM</t>
  </si>
  <si>
    <t>Plant material plaited products</t>
  </si>
  <si>
    <t>Paper pulp, paper and articles thereof</t>
  </si>
  <si>
    <t>Textile raw materials</t>
  </si>
  <si>
    <t xml:space="preserve">    Chemical fiber textile materials</t>
  </si>
  <si>
    <t>Textile yarn, fabrics and articles thereof</t>
  </si>
  <si>
    <t xml:space="preserve">    Textile yarn</t>
  </si>
  <si>
    <t xml:space="preserve">    Textile fabrics</t>
  </si>
  <si>
    <t xml:space="preserve">    Textile products</t>
  </si>
  <si>
    <t>Garments and clothing accessories</t>
  </si>
  <si>
    <t xml:space="preserve">     Garments</t>
  </si>
  <si>
    <t>Footwear</t>
  </si>
  <si>
    <t>10000PR</t>
  </si>
  <si>
    <t>Headgear</t>
  </si>
  <si>
    <t>10000N</t>
  </si>
  <si>
    <t>Umbrellas</t>
  </si>
  <si>
    <t>Granite monumental or building stone and articles thereof</t>
  </si>
  <si>
    <t>Ceramic products</t>
  </si>
  <si>
    <t xml:space="preserve">    Domestic Ceramics</t>
  </si>
  <si>
    <t xml:space="preserve">    Constructional ceramics</t>
  </si>
  <si>
    <t>Glasses and articles thereof</t>
  </si>
  <si>
    <t>Pearls, precious and semi-precious stones</t>
  </si>
  <si>
    <t xml:space="preserve">Jewellery and parts, of precious metal or of metal clad with precious metal </t>
  </si>
  <si>
    <t>Ferro-alloys</t>
  </si>
  <si>
    <t>Products, of steel or iron</t>
  </si>
  <si>
    <t xml:space="preserve">    Bars and rods, of steel or iron</t>
  </si>
  <si>
    <t xml:space="preserve">    Angles, shapes and sections, of steel or iron</t>
  </si>
  <si>
    <t xml:space="preserve">    Sheets and plates, of steel or iron</t>
  </si>
  <si>
    <t xml:space="preserve">    Wire of steel or iron</t>
  </si>
  <si>
    <t>Unwrought copper and copper products</t>
  </si>
  <si>
    <t>Unwrought aluminium and aluminium products</t>
  </si>
  <si>
    <t>Furniture and parts thereof</t>
  </si>
  <si>
    <t>Toys</t>
  </si>
  <si>
    <t>Articles and equipments for general sports</t>
  </si>
  <si>
    <t>Pens and parts thereof</t>
  </si>
  <si>
    <t>Mechanical and electrical products
*</t>
  </si>
  <si>
    <t xml:space="preserve">    Basic components of machinery</t>
  </si>
  <si>
    <t xml:space="preserve">        Fasteners</t>
  </si>
  <si>
    <t xml:space="preserve">        Bearings</t>
  </si>
  <si>
    <t xml:space="preserve">    Hand tools and tools for machinery</t>
  </si>
  <si>
    <t xml:space="preserve">    Agricultural machinery</t>
  </si>
  <si>
    <t xml:space="preserve">        Tractors</t>
  </si>
  <si>
    <t>N</t>
  </si>
  <si>
    <t xml:space="preserve">    Food processing machines</t>
  </si>
  <si>
    <t xml:space="preserve">    Packaging machinery</t>
  </si>
  <si>
    <t xml:space="preserve">    Printing or book-binding machines and parts thereof</t>
  </si>
  <si>
    <t xml:space="preserve">        Printers and duplicators, including multifunctional printers</t>
  </si>
  <si>
    <t xml:space="preserve">    General machines</t>
  </si>
  <si>
    <t xml:space="preserve">        Pumps</t>
  </si>
  <si>
    <t xml:space="preserve">        Compressors</t>
  </si>
  <si>
    <t xml:space="preserve">        Separation equipments</t>
  </si>
  <si>
    <t xml:space="preserve">        Valves and similar appliances</t>
  </si>
  <si>
    <t xml:space="preserve">    Textile Machines and parts thereof</t>
  </si>
  <si>
    <t xml:space="preserve">    Sewing machines and parts thereof</t>
  </si>
  <si>
    <t xml:space="preserve">    Machine-tools</t>
  </si>
  <si>
    <t xml:space="preserve">    Automatic data processing machines and parts thereof</t>
  </si>
  <si>
    <t xml:space="preserve">        Automatic data processing machines</t>
  </si>
  <si>
    <t xml:space="preserve">            Tablet computers</t>
  </si>
  <si>
    <t xml:space="preserve">            Laptops</t>
  </si>
  <si>
    <t xml:space="preserve">        Central processing units</t>
  </si>
  <si>
    <t xml:space="preserve">        Storage units</t>
  </si>
  <si>
    <t xml:space="preserve">        Parts and accessories of automatic data processing machines</t>
  </si>
  <si>
    <t xml:space="preserve">        LCD monitors</t>
  </si>
  <si>
    <t xml:space="preserve">    Electrical equipments</t>
  </si>
  <si>
    <t xml:space="preserve">        Transformers</t>
  </si>
  <si>
    <t xml:space="preserve">        Primary cells and batteries</t>
  </si>
  <si>
    <t>100MN</t>
  </si>
  <si>
    <t xml:space="preserve">        Electric accumulators</t>
  </si>
  <si>
    <t xml:space="preserve">            Lithium-ion batteries</t>
  </si>
  <si>
    <t xml:space="preserve">        Electrical control devices</t>
  </si>
  <si>
    <t xml:space="preserve">            High voltage switches and control devices</t>
  </si>
  <si>
    <t xml:space="preserve">            Low voltage switches and control devices</t>
  </si>
  <si>
    <t xml:space="preserve">        Insulated wires and cables</t>
  </si>
  <si>
    <t xml:space="preserve">    Mobile phones</t>
  </si>
  <si>
    <t xml:space="preserve">    Household appliances</t>
  </si>
  <si>
    <t xml:space="preserve">        Electric fans</t>
  </si>
  <si>
    <t xml:space="preserve">        Air conditioners</t>
  </si>
  <si>
    <t xml:space="preserve">        Refrigerators</t>
  </si>
  <si>
    <t xml:space="preserve">        Washing machines</t>
  </si>
  <si>
    <t xml:space="preserve">        Cleaners</t>
  </si>
  <si>
    <t xml:space="preserve">        Microwave ovens</t>
  </si>
  <si>
    <t xml:space="preserve">    Audio or video devices and parts thereof</t>
  </si>
  <si>
    <t xml:space="preserve">        Television cameras, digital cameras and video camera recorders</t>
  </si>
  <si>
    <t xml:space="preserve">            Digital cameras</t>
  </si>
  <si>
    <t xml:space="preserve">        Reception apparatuses for radio-broadcasting</t>
  </si>
  <si>
    <t xml:space="preserve">        LCD televisions</t>
  </si>
  <si>
    <t xml:space="preserve">        Parts of audio or video devices</t>
  </si>
  <si>
    <t xml:space="preserve">            Organic light emitting diode(OLED) screens</t>
  </si>
  <si>
    <t xml:space="preserve">    Electronic components</t>
  </si>
  <si>
    <t xml:space="preserve">        Printed circuits</t>
  </si>
  <si>
    <t xml:space="preserve">        Diodes and similar semiconductors</t>
  </si>
  <si>
    <t xml:space="preserve">            Solar cells</t>
  </si>
  <si>
    <t xml:space="preserve">       Electronic integrated circuits</t>
  </si>
  <si>
    <t xml:space="preserve">    Containers</t>
  </si>
  <si>
    <t xml:space="preserve">    Motorcycles</t>
  </si>
  <si>
    <t xml:space="preserve">        Montorcycles with internal combustion piston engine</t>
  </si>
  <si>
    <t xml:space="preserve">        Motorcycles with electric motor and cycles </t>
  </si>
  <si>
    <t xml:space="preserve">    Bicycles</t>
  </si>
  <si>
    <t xml:space="preserve">    Parts and accessories of motorcycles or bicycles</t>
  </si>
  <si>
    <t xml:space="preserve">    Motor vehicles（including chassis fitted with engines) </t>
  </si>
  <si>
    <t xml:space="preserve">        Passenger cars</t>
  </si>
  <si>
    <t xml:space="preserve">        Commercial vehicles</t>
  </si>
  <si>
    <t xml:space="preserve">            Moter vehicles with ten seats or more</t>
  </si>
  <si>
    <t xml:space="preserve">            Trucks</t>
  </si>
  <si>
    <t xml:space="preserve">            Special purpose motor vehicles</t>
  </si>
  <si>
    <t xml:space="preserve">    Parts and accessories of vehicle </t>
  </si>
  <si>
    <t xml:space="preserve">        Vehicle engines</t>
  </si>
  <si>
    <t xml:space="preserve">        Vehicle tyres</t>
  </si>
  <si>
    <t xml:space="preserve">    Baby carriages and parts thereof</t>
  </si>
  <si>
    <t xml:space="preserve">    Ships</t>
  </si>
  <si>
    <t xml:space="preserve">        Tankers</t>
  </si>
  <si>
    <t xml:space="preserve">        Motor container vessels</t>
  </si>
  <si>
    <t xml:space="preserve">        Motor bulk carriers</t>
  </si>
  <si>
    <t xml:space="preserve">    Spectacles and parts thereof</t>
  </si>
  <si>
    <t xml:space="preserve">    LCD panels</t>
  </si>
  <si>
    <t xml:space="preserve">    Measuring or checking instruments</t>
  </si>
  <si>
    <t xml:space="preserve">        Analytical Instruments</t>
  </si>
  <si>
    <t xml:space="preserve">    Medical or surgical instruments and apparatuses</t>
  </si>
  <si>
    <t xml:space="preserve">    Clocks and watches and parts thereof</t>
  </si>
  <si>
    <t xml:space="preserve">        Wrist-watches </t>
  </si>
  <si>
    <t xml:space="preserve">    Lamps and lighting fittings and parts thereof</t>
  </si>
  <si>
    <t xml:space="preserve">    Game machines and parts thereof</t>
  </si>
  <si>
    <t>Hi-tech products*</t>
  </si>
  <si>
    <t xml:space="preserve">    Biotechnology</t>
  </si>
  <si>
    <t xml:space="preserve">    Life science and technology</t>
  </si>
  <si>
    <t xml:space="preserve">    Opto-electronics technology</t>
  </si>
  <si>
    <t xml:space="preserve">    Computer and telecomunications technology</t>
  </si>
  <si>
    <t xml:space="preserve">    Electronic technology</t>
  </si>
  <si>
    <t xml:space="preserve">    Computer integrated manufacturing technology</t>
  </si>
  <si>
    <t xml:space="preserve">    Material technology</t>
  </si>
  <si>
    <t xml:space="preserve">    Aerospace technology</t>
  </si>
  <si>
    <t xml:space="preserve">    Other technologies</t>
  </si>
  <si>
    <t>Electric vehicles for transport of persons*</t>
  </si>
  <si>
    <t xml:space="preserve">    Hybrid Electric buses with ten seats or more</t>
  </si>
  <si>
    <t xml:space="preserve">    Battery electric buses with ten seats or more</t>
  </si>
  <si>
    <t xml:space="preserve">    Non-plug-in hybrid electric passenger cars</t>
  </si>
  <si>
    <t xml:space="preserve">    Plug-in hybrid electric passenger cars</t>
  </si>
  <si>
    <t xml:space="preserve">    Battery electric passenger cars</t>
  </si>
  <si>
    <t>Culture products*</t>
  </si>
  <si>
    <t>Note：Please refer to the annex 1 of issue January for the specific coverage of each category of this table.</t>
  </si>
  <si>
    <t>9,487,794</t>
  </si>
  <si>
    <t>-13.6</t>
  </si>
  <si>
    <t>-21.4</t>
  </si>
  <si>
    <t>-11.6</t>
  </si>
  <si>
    <t>4</t>
  </si>
  <si>
    <t>205,575</t>
  </si>
  <si>
    <t>-22.1</t>
  </si>
  <si>
    <t>-14.5</t>
  </si>
  <si>
    <t>-19.2</t>
  </si>
  <si>
    <t>48</t>
  </si>
  <si>
    <t>2,359,881</t>
  </si>
  <si>
    <t>-28.5</t>
  </si>
  <si>
    <t>-24.5</t>
  </si>
  <si>
    <t>-20.9</t>
  </si>
  <si>
    <t>112</t>
  </si>
  <si>
    <t>1,487,630</t>
  </si>
  <si>
    <t>-10.0</t>
  </si>
  <si>
    <t>-3.7</t>
  </si>
  <si>
    <t>33</t>
  </si>
  <si>
    <t>68</t>
  </si>
  <si>
    <t>625,626</t>
  </si>
  <si>
    <t>12.8</t>
  </si>
  <si>
    <t>18</t>
  </si>
  <si>
    <t>53</t>
  </si>
  <si>
    <t>838,556</t>
  </si>
  <si>
    <t>14.3</t>
  </si>
  <si>
    <t>1.7</t>
  </si>
  <si>
    <t>12.0</t>
  </si>
  <si>
    <t>5</t>
  </si>
  <si>
    <t>15</t>
  </si>
  <si>
    <t>197,632</t>
  </si>
  <si>
    <t>-0.9</t>
  </si>
  <si>
    <t>14.1</t>
  </si>
  <si>
    <t>24.9</t>
  </si>
  <si>
    <t>38,373</t>
  </si>
  <si>
    <t>211,166</t>
  </si>
  <si>
    <t>-26.4</t>
  </si>
  <si>
    <t>-9.5</t>
  </si>
  <si>
    <t>35</t>
  </si>
  <si>
    <t>225,846</t>
  </si>
  <si>
    <t>-27.8</t>
  </si>
  <si>
    <t>-15.4</t>
  </si>
  <si>
    <t>84,598</t>
  </si>
  <si>
    <t>-26.3</t>
  </si>
  <si>
    <t>-36.8</t>
  </si>
  <si>
    <t>-17.6</t>
  </si>
  <si>
    <t>268,094</t>
  </si>
  <si>
    <t>374,604</t>
  </si>
  <si>
    <t>-22.2</t>
  </si>
  <si>
    <t>-21.1</t>
  </si>
  <si>
    <t>186,228</t>
  </si>
  <si>
    <t>259,278</t>
  </si>
  <si>
    <t>-43.4</t>
  </si>
  <si>
    <t>-17.3</t>
  </si>
  <si>
    <t>-13.0</t>
  </si>
  <si>
    <t>294,995</t>
  </si>
  <si>
    <t>11.1</t>
  </si>
  <si>
    <t>-5.3</t>
  </si>
  <si>
    <t>3</t>
  </si>
  <si>
    <t>9</t>
  </si>
  <si>
    <t>99,968</t>
  </si>
  <si>
    <t>164.7</t>
  </si>
  <si>
    <t>114.8</t>
  </si>
  <si>
    <t>5,285</t>
  </si>
  <si>
    <t>32,889</t>
  </si>
  <si>
    <t>-19.3</t>
  </si>
  <si>
    <t>18,503</t>
  </si>
  <si>
    <t>63,689</t>
  </si>
  <si>
    <t>-25.9</t>
  </si>
  <si>
    <t>-41.1</t>
  </si>
  <si>
    <t>8,082</t>
  </si>
  <si>
    <t>23,914</t>
  </si>
  <si>
    <t>-36.1</t>
  </si>
  <si>
    <t>-47.1</t>
  </si>
  <si>
    <t>810</t>
  </si>
  <si>
    <t>19,268</t>
  </si>
  <si>
    <t>-35.5</t>
  </si>
  <si>
    <t>143,293</t>
  </si>
  <si>
    <t>8,776</t>
  </si>
  <si>
    <t>-16.8</t>
  </si>
  <si>
    <t>-30.1</t>
  </si>
  <si>
    <t>24,140</t>
  </si>
  <si>
    <t>-22.9</t>
  </si>
  <si>
    <t>-8.8</t>
  </si>
  <si>
    <t>-42.9</t>
  </si>
  <si>
    <t>-35.2</t>
  </si>
  <si>
    <t>2,244</t>
  </si>
  <si>
    <t>67,535</t>
  </si>
  <si>
    <t>-47.9</t>
  </si>
  <si>
    <t>22</t>
  </si>
  <si>
    <t>50</t>
  </si>
  <si>
    <t>79,180</t>
  </si>
  <si>
    <t>-60.2</t>
  </si>
  <si>
    <t>-61.9</t>
  </si>
  <si>
    <t>36</t>
  </si>
  <si>
    <t>90,485</t>
  </si>
  <si>
    <t>-74.2</t>
  </si>
  <si>
    <t>-79.0</t>
  </si>
  <si>
    <t>1,075</t>
  </si>
  <si>
    <t>6,250,308</t>
  </si>
  <si>
    <t>16.6</t>
  </si>
  <si>
    <t>23.4</t>
  </si>
  <si>
    <t>156</t>
  </si>
  <si>
    <t>272</t>
  </si>
  <si>
    <t>1,611,267</t>
  </si>
  <si>
    <t>31.5</t>
  </si>
  <si>
    <t>53.7</t>
  </si>
  <si>
    <t>293</t>
  </si>
  <si>
    <t>1,787,727</t>
  </si>
  <si>
    <t>21.1</t>
  </si>
  <si>
    <t>161</t>
  </si>
  <si>
    <t>347</t>
  </si>
  <si>
    <t>1,937,540</t>
  </si>
  <si>
    <t>3.5</t>
  </si>
  <si>
    <t>6.1</t>
  </si>
  <si>
    <t>14,048</t>
  </si>
  <si>
    <t>-82.7</t>
  </si>
  <si>
    <t>-83.2</t>
  </si>
  <si>
    <t>11,042</t>
  </si>
  <si>
    <t>277,736</t>
  </si>
  <si>
    <t>-14.0</t>
  </si>
  <si>
    <t>-18.9</t>
  </si>
  <si>
    <t>5,489</t>
  </si>
  <si>
    <t>42,509</t>
  </si>
  <si>
    <t>-55.9</t>
  </si>
  <si>
    <t>-42.1</t>
  </si>
  <si>
    <t>5,172,078</t>
  </si>
  <si>
    <t>-15.0</t>
  </si>
  <si>
    <t>-18.6</t>
  </si>
  <si>
    <t>88,672</t>
  </si>
  <si>
    <t>-4.9</t>
  </si>
  <si>
    <t>-15.7</t>
  </si>
  <si>
    <t>-2.9</t>
  </si>
  <si>
    <t>-14.6</t>
  </si>
  <si>
    <t>167,118</t>
  </si>
  <si>
    <t>2,548,870</t>
  </si>
  <si>
    <t>-18.5</t>
  </si>
  <si>
    <t>-25.0</t>
  </si>
  <si>
    <t>-4.6</t>
  </si>
  <si>
    <t>-5.1</t>
  </si>
  <si>
    <t>16,992</t>
  </si>
  <si>
    <t>115,818</t>
  </si>
  <si>
    <t>2.6</t>
  </si>
  <si>
    <t>-7.9</t>
  </si>
  <si>
    <t>1,279</t>
  </si>
  <si>
    <t>35,957</t>
  </si>
  <si>
    <t>-18.3</t>
  </si>
  <si>
    <t>-0.7</t>
  </si>
  <si>
    <t>12,000</t>
  </si>
  <si>
    <t>494,743</t>
  </si>
  <si>
    <t>-5.8</t>
  </si>
  <si>
    <t>27,751</t>
  </si>
  <si>
    <t>191,032</t>
  </si>
  <si>
    <t>-10.7</t>
  </si>
  <si>
    <t>-12.8</t>
  </si>
  <si>
    <t>270</t>
  </si>
  <si>
    <t>553,973</t>
  </si>
  <si>
    <t>-51.2</t>
  </si>
  <si>
    <t>-26.2</t>
  </si>
  <si>
    <t>-45.4</t>
  </si>
  <si>
    <t>51</t>
  </si>
  <si>
    <t>132,534</t>
  </si>
  <si>
    <t>-47.6</t>
  </si>
  <si>
    <t>97</t>
  </si>
  <si>
    <t>96,220</t>
  </si>
  <si>
    <t>-16.0</t>
  </si>
  <si>
    <t>3.2</t>
  </si>
  <si>
    <t>-14.1</t>
  </si>
  <si>
    <t>26</t>
  </si>
  <si>
    <t>79,479</t>
  </si>
  <si>
    <t>-63.7</t>
  </si>
  <si>
    <t>-72.9</t>
  </si>
  <si>
    <t>24</t>
  </si>
  <si>
    <t>81,238</t>
  </si>
  <si>
    <t>9.0</t>
  </si>
  <si>
    <t>-15.5</t>
  </si>
  <si>
    <t>26,662</t>
  </si>
  <si>
    <t>172,663</t>
  </si>
  <si>
    <t>-16.1</t>
  </si>
  <si>
    <t>-26.8</t>
  </si>
  <si>
    <t>114,862</t>
  </si>
  <si>
    <t>520,006</t>
  </si>
  <si>
    <t>-19.6</t>
  </si>
  <si>
    <t>22,978</t>
  </si>
  <si>
    <t>55,896</t>
  </si>
  <si>
    <t>-54.3</t>
  </si>
  <si>
    <t>8,157,270</t>
  </si>
  <si>
    <t>-16.4</t>
  </si>
  <si>
    <t>76</t>
  </si>
  <si>
    <t>1,761,269</t>
  </si>
  <si>
    <t>-29.8</t>
  </si>
  <si>
    <t>-13.7</t>
  </si>
  <si>
    <t>-19.0</t>
  </si>
  <si>
    <t>23</t>
  </si>
  <si>
    <t>73</t>
  </si>
  <si>
    <t>1,683,810</t>
  </si>
  <si>
    <t>950,002</t>
  </si>
  <si>
    <t>-5.4</t>
  </si>
  <si>
    <t>509</t>
  </si>
  <si>
    <t>284,102</t>
  </si>
  <si>
    <t>-21.7</t>
  </si>
  <si>
    <t>3,123,856</t>
  </si>
  <si>
    <t>-20.8</t>
  </si>
  <si>
    <t>13,559</t>
  </si>
  <si>
    <t>356,821</t>
  </si>
  <si>
    <t>16.2</t>
  </si>
  <si>
    <t>18.2</t>
  </si>
  <si>
    <t>119</t>
  </si>
  <si>
    <t>1,514,175</t>
  </si>
  <si>
    <t>-52.8</t>
  </si>
  <si>
    <t>-20.2</t>
  </si>
  <si>
    <t>301,297</t>
  </si>
  <si>
    <t>-15.3</t>
  </si>
  <si>
    <t>-18.4</t>
  </si>
  <si>
    <t>114</t>
  </si>
  <si>
    <t>486,520</t>
  </si>
  <si>
    <t>41,803</t>
  </si>
  <si>
    <t>214,277</t>
  </si>
  <si>
    <t>-20.6</t>
  </si>
  <si>
    <t>-22.3</t>
  </si>
  <si>
    <t>130</t>
  </si>
  <si>
    <t>2,379,327</t>
  </si>
  <si>
    <t>-19.9</t>
  </si>
  <si>
    <t>-10.9</t>
  </si>
  <si>
    <t>19</t>
  </si>
  <si>
    <t>372,549</t>
  </si>
  <si>
    <t>-15.1</t>
  </si>
  <si>
    <t>228,072</t>
  </si>
  <si>
    <t>13,772,472</t>
  </si>
  <si>
    <t>1,513,289</t>
  </si>
  <si>
    <t>-40.1</t>
  </si>
  <si>
    <t>6,980,820</t>
  </si>
  <si>
    <t>5,278,364</t>
  </si>
  <si>
    <t>-20.3</t>
  </si>
  <si>
    <t>16,062,312</t>
  </si>
  <si>
    <t>-20.0</t>
  </si>
  <si>
    <t>14,269,611</t>
  </si>
  <si>
    <t>125,340</t>
  </si>
  <si>
    <t>5,698,368</t>
  </si>
  <si>
    <t>-23.3</t>
  </si>
  <si>
    <t>157,076</t>
  </si>
  <si>
    <t>546,772</t>
  </si>
  <si>
    <t>-17.0</t>
  </si>
  <si>
    <t>9,847</t>
  </si>
  <si>
    <t>356,202</t>
  </si>
  <si>
    <t>-22.5</t>
  </si>
  <si>
    <t>-23.0</t>
  </si>
  <si>
    <t>235,599</t>
  </si>
  <si>
    <t>-37.5</t>
  </si>
  <si>
    <t>222</t>
  </si>
  <si>
    <t>2,332,323</t>
  </si>
  <si>
    <t>-26.0</t>
  </si>
  <si>
    <t>58</t>
  </si>
  <si>
    <t>1,605,524</t>
  </si>
  <si>
    <t>-38.2</t>
  </si>
  <si>
    <t>650,851</t>
  </si>
  <si>
    <t>-29.6</t>
  </si>
  <si>
    <t>2,248,694</t>
  </si>
  <si>
    <t>-25.2</t>
  </si>
  <si>
    <t>-13.2</t>
  </si>
  <si>
    <t>226,341</t>
  </si>
  <si>
    <t>-28.0</t>
  </si>
  <si>
    <t>62</t>
  </si>
  <si>
    <t>940,962</t>
  </si>
  <si>
    <t>-21.2</t>
  </si>
  <si>
    <t>-39.9</t>
  </si>
  <si>
    <t>102,625</t>
  </si>
  <si>
    <t>-62.7</t>
  </si>
  <si>
    <t>781</t>
  </si>
  <si>
    <t>6,106,894</t>
  </si>
  <si>
    <t>-27.0</t>
  </si>
  <si>
    <t>103</t>
  </si>
  <si>
    <t>609,336</t>
  </si>
  <si>
    <t>-44.6</t>
  </si>
  <si>
    <t>-48.0</t>
  </si>
  <si>
    <t>47</t>
  </si>
  <si>
    <t>274,830</t>
  </si>
  <si>
    <t>-6.8</t>
  </si>
  <si>
    <t>-15.9</t>
  </si>
  <si>
    <t>475</t>
  </si>
  <si>
    <t>3,243,052</t>
  </si>
  <si>
    <t>-18.2</t>
  </si>
  <si>
    <t>-26.1</t>
  </si>
  <si>
    <t>6</t>
  </si>
  <si>
    <t>243,195</t>
  </si>
  <si>
    <t>-23.1</t>
  </si>
  <si>
    <t>129,233</t>
  </si>
  <si>
    <t>909,036</t>
  </si>
  <si>
    <t>-10.6</t>
  </si>
  <si>
    <t>-15.6</t>
  </si>
  <si>
    <t>-5.7</t>
  </si>
  <si>
    <t>-7.3</t>
  </si>
  <si>
    <t>669,208</t>
  </si>
  <si>
    <t>1,850,110</t>
  </si>
  <si>
    <t>-25.3</t>
  </si>
  <si>
    <t>-22.6</t>
  </si>
  <si>
    <t>6,348,454</t>
  </si>
  <si>
    <t>-22.8</t>
  </si>
  <si>
    <t>2,567,567</t>
  </si>
  <si>
    <t>1,456,792</t>
  </si>
  <si>
    <t>-17.4</t>
  </si>
  <si>
    <t>290,964</t>
  </si>
  <si>
    <t>-19.1</t>
  </si>
  <si>
    <t>172,056,510</t>
  </si>
  <si>
    <t>-16.2</t>
  </si>
  <si>
    <t>2,589,428</t>
  </si>
  <si>
    <t>-22.0</t>
  </si>
  <si>
    <t>452,418</t>
  </si>
  <si>
    <t>856,598</t>
  </si>
  <si>
    <t>-28.1</t>
  </si>
  <si>
    <t>-28.4</t>
  </si>
  <si>
    <t>76,999</t>
  </si>
  <si>
    <t>466,801</t>
  </si>
  <si>
    <t>-70.9</t>
  </si>
  <si>
    <t>1,415,346</t>
  </si>
  <si>
    <t>-17.7</t>
  </si>
  <si>
    <t>701,887</t>
  </si>
  <si>
    <t>-13.9</t>
  </si>
  <si>
    <t>12,599</t>
  </si>
  <si>
    <t>46,671</t>
  </si>
  <si>
    <t>57</t>
  </si>
  <si>
    <t>146,499</t>
  </si>
  <si>
    <t>-18.8</t>
  </si>
  <si>
    <t>380,645</t>
  </si>
  <si>
    <t>-29.2</t>
  </si>
  <si>
    <t>-11.5</t>
  </si>
  <si>
    <t>1,739,723</t>
  </si>
  <si>
    <t>4,804,013</t>
  </si>
  <si>
    <t>1,009,751</t>
  </si>
  <si>
    <t>-30.4</t>
  </si>
  <si>
    <t>-31.5</t>
  </si>
  <si>
    <t>5,219,444</t>
  </si>
  <si>
    <t>-16.7</t>
  </si>
  <si>
    <t>-7.8</t>
  </si>
  <si>
    <t>41,097</t>
  </si>
  <si>
    <t>757,319</t>
  </si>
  <si>
    <t>-12.7</t>
  </si>
  <si>
    <t>1,729</t>
  </si>
  <si>
    <t>750,754</t>
  </si>
  <si>
    <t>-4.8</t>
  </si>
  <si>
    <t>702,486</t>
  </si>
  <si>
    <t>56.6</t>
  </si>
  <si>
    <t>61,661</t>
  </si>
  <si>
    <t>1,505,436</t>
  </si>
  <si>
    <t>-17.5</t>
  </si>
  <si>
    <t>-21.9</t>
  </si>
  <si>
    <t>414,796</t>
  </si>
  <si>
    <t>-19.5</t>
  </si>
  <si>
    <t>197,975</t>
  </si>
  <si>
    <t>2,342,334</t>
  </si>
  <si>
    <t>748,245</t>
  </si>
  <si>
    <t>-62.8</t>
  </si>
  <si>
    <t>-27.1</t>
  </si>
  <si>
    <t>19,945,455</t>
  </si>
  <si>
    <t>-13.8</t>
  </si>
  <si>
    <t>-27.2</t>
  </si>
  <si>
    <t>2,402</t>
  </si>
  <si>
    <t>9,839,982</t>
  </si>
  <si>
    <t>-26.9</t>
  </si>
  <si>
    <t>-30.7</t>
  </si>
  <si>
    <t>886</t>
  </si>
  <si>
    <t>1,705,447</t>
  </si>
  <si>
    <t>-33.2</t>
  </si>
  <si>
    <t>-43.0</t>
  </si>
  <si>
    <t>1,400</t>
  </si>
  <si>
    <t>7,397,527</t>
  </si>
  <si>
    <t>-27.5</t>
  </si>
  <si>
    <t>430</t>
  </si>
  <si>
    <t>1,962,524</t>
  </si>
  <si>
    <t>3,629</t>
  </si>
  <si>
    <t>2,208,912</t>
  </si>
  <si>
    <t>6.5</t>
  </si>
  <si>
    <t>-10.3</t>
  </si>
  <si>
    <t>66,082</t>
  </si>
  <si>
    <t>3,756,959</t>
  </si>
  <si>
    <t>-10.8</t>
  </si>
  <si>
    <t>-30.2</t>
  </si>
  <si>
    <t>941</t>
  </si>
  <si>
    <t>914,720</t>
  </si>
  <si>
    <t>-23.9</t>
  </si>
  <si>
    <t>-27.4</t>
  </si>
  <si>
    <t>11,488,808</t>
  </si>
  <si>
    <t>32,115</t>
  </si>
  <si>
    <t>417,386</t>
  </si>
  <si>
    <t>34</t>
  </si>
  <si>
    <t>236,135</t>
  </si>
  <si>
    <t>32,582</t>
  </si>
  <si>
    <t>2,156,306</t>
  </si>
  <si>
    <t>-3.5</t>
  </si>
  <si>
    <t>25,929</t>
  </si>
  <si>
    <t>1,778,993</t>
  </si>
  <si>
    <t>3,278,038</t>
  </si>
  <si>
    <t>-15.2</t>
  </si>
  <si>
    <t>305,738</t>
  </si>
  <si>
    <t>-8.1</t>
  </si>
  <si>
    <t>2,972,300</t>
  </si>
  <si>
    <t>-34.3</t>
  </si>
  <si>
    <t>-13.1</t>
  </si>
  <si>
    <t>1,982,046</t>
  </si>
  <si>
    <t>12,240</t>
  </si>
  <si>
    <t>14,400,161</t>
  </si>
  <si>
    <t>-11.8</t>
  </si>
  <si>
    <t>33,907</t>
  </si>
  <si>
    <t>6,107,261</t>
  </si>
  <si>
    <t>5,196</t>
  </si>
  <si>
    <t>544,777</t>
  </si>
  <si>
    <t>-12.6</t>
  </si>
  <si>
    <t>733</t>
  </si>
  <si>
    <t>986,915</t>
  </si>
  <si>
    <t>-21.6</t>
  </si>
  <si>
    <t>642</t>
  </si>
  <si>
    <t>763,448</t>
  </si>
  <si>
    <t>-7.1</t>
  </si>
  <si>
    <t>249</t>
  </si>
  <si>
    <t>313,794</t>
  </si>
  <si>
    <t>-19.8</t>
  </si>
  <si>
    <t>1,365</t>
  </si>
  <si>
    <t>488,770</t>
  </si>
  <si>
    <t>583</t>
  </si>
  <si>
    <t>270,780</t>
  </si>
  <si>
    <t>-36.2</t>
  </si>
  <si>
    <t>-39.6</t>
  </si>
  <si>
    <t>5,861,988</t>
  </si>
  <si>
    <t>5,135</t>
  </si>
  <si>
    <t>1,052,385</t>
  </si>
  <si>
    <t>-24.9</t>
  </si>
  <si>
    <t>153</t>
  </si>
  <si>
    <t>269,623</t>
  </si>
  <si>
    <t>-30.5</t>
  </si>
  <si>
    <t>2,524</t>
  </si>
  <si>
    <t>288,385</t>
  </si>
  <si>
    <t>-32.5</t>
  </si>
  <si>
    <t>1,134</t>
  </si>
  <si>
    <t>1,333,366</t>
  </si>
  <si>
    <t>-34.9</t>
  </si>
  <si>
    <t>1,697,177</t>
  </si>
  <si>
    <t>-13.3</t>
  </si>
  <si>
    <t>9.3</t>
  </si>
  <si>
    <t>110,402</t>
  </si>
  <si>
    <t>364.6</t>
  </si>
  <si>
    <t>479.3</t>
  </si>
  <si>
    <t>25,512,569</t>
  </si>
  <si>
    <t>2.4</t>
  </si>
  <si>
    <t>3.3</t>
  </si>
  <si>
    <t>1,841,443</t>
  </si>
  <si>
    <t>7.6</t>
  </si>
  <si>
    <t>-8.9</t>
  </si>
  <si>
    <t>687</t>
  </si>
  <si>
    <t>3,989,106</t>
  </si>
  <si>
    <t>45,673</t>
  </si>
  <si>
    <t>2,334,385</t>
  </si>
  <si>
    <t>70.0</t>
  </si>
  <si>
    <t>327</t>
  </si>
  <si>
    <t>15,164,098</t>
  </si>
  <si>
    <t>13.6</t>
  </si>
  <si>
    <t>8.9</t>
  </si>
  <si>
    <t>21</t>
  </si>
  <si>
    <t>627,376</t>
  </si>
  <si>
    <t>-43.8</t>
  </si>
  <si>
    <t>219</t>
  </si>
  <si>
    <t>870,241</t>
  </si>
  <si>
    <t>-17.8</t>
  </si>
  <si>
    <t>-14.9</t>
  </si>
  <si>
    <t>110</t>
  </si>
  <si>
    <t>591,646</t>
  </si>
  <si>
    <t>106</t>
  </si>
  <si>
    <t>275,173</t>
  </si>
  <si>
    <t>-18.0</t>
  </si>
  <si>
    <t>-10.1</t>
  </si>
  <si>
    <t>623</t>
  </si>
  <si>
    <t>353,573</t>
  </si>
  <si>
    <t>926,422</t>
  </si>
  <si>
    <t>2,024,119</t>
  </si>
  <si>
    <t>0.5</t>
  </si>
  <si>
    <t>-1.3</t>
  </si>
  <si>
    <t>115,855</t>
  </si>
  <si>
    <t>1,187,276</t>
  </si>
  <si>
    <t>11.6</t>
  </si>
  <si>
    <t>18.6</t>
  </si>
  <si>
    <t>36,108</t>
  </si>
  <si>
    <t>836,843</t>
  </si>
  <si>
    <t>-23.8</t>
  </si>
  <si>
    <t>-20.4</t>
  </si>
  <si>
    <t>8,206</t>
  </si>
  <si>
    <t>241,820</t>
  </si>
  <si>
    <t>13.2</t>
  </si>
  <si>
    <t>22,089</t>
  </si>
  <si>
    <t>314,959</t>
  </si>
  <si>
    <t>1,811</t>
  </si>
  <si>
    <t>132,500</t>
  </si>
  <si>
    <t>7,628,709</t>
  </si>
  <si>
    <t>52</t>
  </si>
  <si>
    <t>282,089</t>
  </si>
  <si>
    <t>-4.4</t>
  </si>
  <si>
    <t>654,507</t>
  </si>
  <si>
    <t>1,481,374</t>
  </si>
  <si>
    <t>-13.4</t>
  </si>
  <si>
    <t>-18.7</t>
  </si>
  <si>
    <t>26,586</t>
  </si>
  <si>
    <t>168,522</t>
  </si>
  <si>
    <t>571</t>
  </si>
  <si>
    <t>2,723,739</t>
  </si>
  <si>
    <t>985,821</t>
  </si>
  <si>
    <t>-26.7</t>
  </si>
  <si>
    <t>-24.3</t>
  </si>
  <si>
    <t>167,497</t>
  </si>
  <si>
    <t>-45.5</t>
  </si>
  <si>
    <t>30</t>
  </si>
  <si>
    <t>921,727</t>
  </si>
  <si>
    <t>13.8</t>
  </si>
  <si>
    <t>771,142</t>
  </si>
  <si>
    <t>16,235</t>
  </si>
  <si>
    <t>2,636,919</t>
  </si>
  <si>
    <t>-28.8</t>
  </si>
  <si>
    <t>2,593,393</t>
  </si>
  <si>
    <t>6,446,709</t>
  </si>
  <si>
    <t>193,272</t>
  </si>
  <si>
    <t>-8.2</t>
  </si>
  <si>
    <t>1,603,771</t>
  </si>
  <si>
    <t>478,623</t>
  </si>
  <si>
    <t>7,331</t>
  </si>
  <si>
    <t>236,338</t>
  </si>
  <si>
    <t>3,557,295</t>
  </si>
  <si>
    <t>-21.0</t>
  </si>
  <si>
    <t>9,129</t>
  </si>
  <si>
    <t>389,033</t>
  </si>
  <si>
    <t>-43.6</t>
  </si>
  <si>
    <t>-47.2</t>
  </si>
  <si>
    <t>86,580,673</t>
  </si>
  <si>
    <t>-28.2</t>
  </si>
  <si>
    <t>149,305</t>
  </si>
  <si>
    <t>7.9</t>
  </si>
  <si>
    <t>4,427,433</t>
  </si>
  <si>
    <t>3,394,039</t>
  </si>
  <si>
    <t>51,259,484</t>
  </si>
  <si>
    <t>23,080,759</t>
  </si>
  <si>
    <t>1.9</t>
  </si>
  <si>
    <t>2,192,644</t>
  </si>
  <si>
    <t>60,200</t>
  </si>
  <si>
    <t>1,000,163</t>
  </si>
  <si>
    <t>-0.1</t>
  </si>
  <si>
    <t>993,943</t>
  </si>
  <si>
    <t>82,903</t>
  </si>
  <si>
    <t>17.1</t>
  </si>
  <si>
    <t>27,865</t>
  </si>
  <si>
    <t>294,372</t>
  </si>
  <si>
    <t>39.8</t>
  </si>
  <si>
    <t>247.2</t>
  </si>
  <si>
    <t>41</t>
  </si>
  <si>
    <t>4,880</t>
  </si>
  <si>
    <t>215.4</t>
  </si>
  <si>
    <t>603.5</t>
  </si>
  <si>
    <t>38,054</t>
  </si>
  <si>
    <t>41.8</t>
  </si>
  <si>
    <t>40.0</t>
  </si>
  <si>
    <t>1,351</t>
  </si>
  <si>
    <t>-47.8</t>
  </si>
  <si>
    <t>-92.0</t>
  </si>
  <si>
    <t>3,099</t>
  </si>
  <si>
    <t>129,847</t>
  </si>
  <si>
    <t>517.3</t>
  </si>
  <si>
    <t>492.1</t>
  </si>
  <si>
    <t>24,545</t>
  </si>
  <si>
    <t>120,240</t>
  </si>
  <si>
    <t>27.4</t>
  </si>
  <si>
    <t>563.3</t>
  </si>
  <si>
    <t>7,978,763</t>
  </si>
  <si>
    <t>Percentage Change</t>
  </si>
  <si>
    <t xml:space="preserve">  Unit: US$1,000</t>
  </si>
  <si>
    <t>1 to 2</t>
  </si>
  <si>
    <t>(13) Major Export Commodities in Quantity and Value,1-2.2020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</si>
</sst>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#,##0_);[Red]\(#,##0\)"/>
    <numFmt numFmtId="185" formatCode="0.00_ "/>
  </numFmts>
  <fonts count="39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name val="Arial"/>
      <family val="2"/>
    </font>
    <font>
      <b/>
      <sz val="13"/>
      <color indexed="5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Arial"/>
      <family val="2"/>
    </font>
    <font>
      <sz val="11"/>
      <name val="Arial"/>
      <family val="2"/>
    </font>
    <font>
      <sz val="11"/>
      <color theme="0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8" fillId="0" borderId="0" applyProtection="0">
      <alignment vertical="center"/>
    </xf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36" fillId="20" borderId="8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8" fillId="30" borderId="0" xfId="0" applyFont="1" applyFill="1" applyAlignment="1">
      <alignment vertical="center"/>
    </xf>
    <xf numFmtId="0" fontId="6" fillId="30" borderId="10" xfId="40" applyFont="1" applyFill="1" applyBorder="1" applyAlignment="1" applyProtection="1">
      <alignment horizontal="center" vertical="center" wrapText="1"/>
      <protection/>
    </xf>
    <xf numFmtId="49" fontId="6" fillId="30" borderId="10" xfId="40" applyNumberFormat="1" applyFont="1" applyFill="1" applyBorder="1" applyAlignment="1" applyProtection="1">
      <alignment horizontal="center" vertical="center"/>
      <protection/>
    </xf>
    <xf numFmtId="3" fontId="6" fillId="30" borderId="10" xfId="40" applyNumberFormat="1" applyFont="1" applyFill="1" applyBorder="1" applyAlignment="1" applyProtection="1">
      <alignment horizontal="center" vertical="center" wrapText="1"/>
      <protection/>
    </xf>
    <xf numFmtId="0" fontId="6" fillId="30" borderId="10" xfId="40" applyFont="1" applyFill="1" applyBorder="1" applyAlignment="1" applyProtection="1">
      <alignment horizontal="left" vertical="center" wrapText="1"/>
      <protection/>
    </xf>
    <xf numFmtId="49" fontId="6" fillId="30" borderId="10" xfId="40" applyNumberFormat="1" applyFont="1" applyFill="1" applyBorder="1" applyAlignment="1" applyProtection="1">
      <alignment horizontal="left" vertical="center" wrapText="1"/>
      <protection/>
    </xf>
    <xf numFmtId="0" fontId="23" fillId="30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vertical="center"/>
    </xf>
    <xf numFmtId="184" fontId="6" fillId="30" borderId="10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184" fontId="24" fillId="30" borderId="10" xfId="0" applyNumberFormat="1" applyFont="1" applyFill="1" applyBorder="1" applyAlignment="1">
      <alignment horizontal="right" vertical="center"/>
    </xf>
    <xf numFmtId="177" fontId="24" fillId="30" borderId="10" xfId="0" applyNumberFormat="1" applyFont="1" applyFill="1" applyBorder="1" applyAlignment="1" quotePrefix="1">
      <alignment horizontal="right" vertical="center"/>
    </xf>
    <xf numFmtId="177" fontId="24" fillId="30" borderId="10" xfId="0" applyNumberFormat="1" applyFont="1" applyFill="1" applyBorder="1" applyAlignment="1">
      <alignment horizontal="right" vertical="center"/>
    </xf>
    <xf numFmtId="0" fontId="6" fillId="3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出口主要商品量值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5"/>
  <sheetViews>
    <sheetView tabSelected="1" zoomScale="80" zoomScaleNormal="80" zoomScalePageLayoutView="0" workbookViewId="0" topLeftCell="B1">
      <selection activeCell="E197" sqref="E197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16.125" style="1" customWidth="1"/>
    <col min="4" max="4" width="20.125" style="1" customWidth="1"/>
    <col min="5" max="5" width="25.25390625" style="1" customWidth="1"/>
    <col min="6" max="6" width="18.00390625" style="1" customWidth="1"/>
    <col min="7" max="7" width="19.75390625" style="1" customWidth="1"/>
    <col min="8" max="16384" width="9.00390625" style="1" customWidth="1"/>
  </cols>
  <sheetData>
    <row r="2" spans="2:7" ht="25.5">
      <c r="B2" s="7" t="s">
        <v>774</v>
      </c>
      <c r="C2" s="7"/>
      <c r="D2" s="7"/>
      <c r="E2" s="7"/>
      <c r="F2" s="7"/>
      <c r="G2" s="7"/>
    </row>
    <row r="3" spans="2:7" ht="13.5">
      <c r="B3" s="8"/>
      <c r="C3" s="8"/>
      <c r="D3" s="8"/>
      <c r="E3" s="8"/>
      <c r="F3" s="8"/>
      <c r="G3" s="9" t="s">
        <v>772</v>
      </c>
    </row>
    <row r="4" spans="2:7" ht="13.5">
      <c r="B4" s="10" t="s">
        <v>0</v>
      </c>
      <c r="C4" s="11" t="s">
        <v>1</v>
      </c>
      <c r="D4" s="10" t="s">
        <v>773</v>
      </c>
      <c r="E4" s="10"/>
      <c r="F4" s="10" t="s">
        <v>771</v>
      </c>
      <c r="G4" s="10"/>
    </row>
    <row r="5" spans="2:7" ht="13.5">
      <c r="B5" s="10"/>
      <c r="C5" s="11"/>
      <c r="D5" s="12" t="s">
        <v>2</v>
      </c>
      <c r="E5" s="12" t="s">
        <v>3</v>
      </c>
      <c r="F5" s="12" t="s">
        <v>2</v>
      </c>
      <c r="G5" s="12" t="s">
        <v>3</v>
      </c>
    </row>
    <row r="6" spans="2:7" ht="13.5">
      <c r="B6" s="5" t="s">
        <v>4</v>
      </c>
      <c r="C6" s="2" t="s">
        <v>5</v>
      </c>
      <c r="D6" s="13" t="s">
        <v>5</v>
      </c>
      <c r="E6" s="13" t="s">
        <v>204</v>
      </c>
      <c r="F6" s="14" t="s">
        <v>5</v>
      </c>
      <c r="G6" s="15" t="s">
        <v>207</v>
      </c>
    </row>
    <row r="7" spans="2:7" ht="13.5">
      <c r="B7" s="5" t="s">
        <v>6</v>
      </c>
      <c r="C7" s="3" t="s">
        <v>7</v>
      </c>
      <c r="D7" s="13" t="s">
        <v>208</v>
      </c>
      <c r="E7" s="13" t="s">
        <v>209</v>
      </c>
      <c r="F7" s="15" t="s">
        <v>211</v>
      </c>
      <c r="G7" s="15" t="s">
        <v>212</v>
      </c>
    </row>
    <row r="8" spans="2:7" ht="13.5">
      <c r="B8" s="5" t="s">
        <v>8</v>
      </c>
      <c r="C8" s="2" t="s">
        <v>7</v>
      </c>
      <c r="D8" s="13" t="s">
        <v>213</v>
      </c>
      <c r="E8" s="13" t="s">
        <v>214</v>
      </c>
      <c r="F8" s="15" t="s">
        <v>216</v>
      </c>
      <c r="G8" s="15" t="s">
        <v>217</v>
      </c>
    </row>
    <row r="9" spans="2:7" ht="13.5">
      <c r="B9" s="5" t="s">
        <v>9</v>
      </c>
      <c r="C9" s="2" t="s">
        <v>7</v>
      </c>
      <c r="D9" s="13" t="s">
        <v>218</v>
      </c>
      <c r="E9" s="13" t="s">
        <v>219</v>
      </c>
      <c r="F9" s="15" t="s">
        <v>220</v>
      </c>
      <c r="G9" s="15" t="s">
        <v>221</v>
      </c>
    </row>
    <row r="10" spans="2:7" ht="27.75">
      <c r="B10" s="5" t="s">
        <v>10</v>
      </c>
      <c r="C10" s="2" t="s">
        <v>7</v>
      </c>
      <c r="D10" s="13" t="s">
        <v>223</v>
      </c>
      <c r="E10" s="13" t="s">
        <v>224</v>
      </c>
      <c r="F10" s="15" t="s">
        <v>220</v>
      </c>
      <c r="G10" s="15" t="s">
        <v>225</v>
      </c>
    </row>
    <row r="11" spans="2:7" ht="13.5">
      <c r="B11" s="5" t="s">
        <v>11</v>
      </c>
      <c r="C11" s="2" t="s">
        <v>7</v>
      </c>
      <c r="D11" s="13" t="s">
        <v>227</v>
      </c>
      <c r="E11" s="13" t="s">
        <v>228</v>
      </c>
      <c r="F11" s="15" t="s">
        <v>230</v>
      </c>
      <c r="G11" s="15" t="s">
        <v>231</v>
      </c>
    </row>
    <row r="12" spans="2:7" ht="13.5">
      <c r="B12" s="5" t="s">
        <v>12</v>
      </c>
      <c r="C12" s="2" t="s">
        <v>7</v>
      </c>
      <c r="D12" s="13" t="s">
        <v>233</v>
      </c>
      <c r="E12" s="13" t="s">
        <v>234</v>
      </c>
      <c r="F12" s="15" t="s">
        <v>236</v>
      </c>
      <c r="G12" s="15" t="s">
        <v>237</v>
      </c>
    </row>
    <row r="13" spans="2:7" ht="13.5">
      <c r="B13" s="5" t="s">
        <v>13</v>
      </c>
      <c r="C13" s="4" t="s">
        <v>14</v>
      </c>
      <c r="D13" s="13" t="s">
        <v>238</v>
      </c>
      <c r="E13" s="13" t="s">
        <v>239</v>
      </c>
      <c r="F13" s="15" t="s">
        <v>240</v>
      </c>
      <c r="G13" s="15" t="s">
        <v>241</v>
      </c>
    </row>
    <row r="14" spans="2:7" ht="13.5">
      <c r="B14" s="5" t="s">
        <v>15</v>
      </c>
      <c r="C14" s="2" t="s">
        <v>7</v>
      </c>
      <c r="D14" s="13" t="s">
        <v>242</v>
      </c>
      <c r="E14" s="13" t="s">
        <v>243</v>
      </c>
      <c r="F14" s="15" t="s">
        <v>244</v>
      </c>
      <c r="G14" s="15" t="s">
        <v>245</v>
      </c>
    </row>
    <row r="15" spans="2:7" ht="13.5">
      <c r="B15" s="5" t="s">
        <v>16</v>
      </c>
      <c r="C15" s="2" t="s">
        <v>7</v>
      </c>
      <c r="D15" s="13" t="s">
        <v>226</v>
      </c>
      <c r="E15" s="13" t="s">
        <v>246</v>
      </c>
      <c r="F15" s="15" t="s">
        <v>248</v>
      </c>
      <c r="G15" s="15" t="s">
        <v>249</v>
      </c>
    </row>
    <row r="16" spans="2:7" ht="13.5">
      <c r="B16" s="5" t="s">
        <v>17</v>
      </c>
      <c r="C16" s="4" t="s">
        <v>14</v>
      </c>
      <c r="D16" s="13" t="s">
        <v>250</v>
      </c>
      <c r="E16" s="13" t="s">
        <v>251</v>
      </c>
      <c r="F16" s="15" t="s">
        <v>252</v>
      </c>
      <c r="G16" s="15" t="s">
        <v>253</v>
      </c>
    </row>
    <row r="17" spans="2:7" ht="13.5">
      <c r="B17" s="5" t="s">
        <v>18</v>
      </c>
      <c r="C17" s="4" t="s">
        <v>14</v>
      </c>
      <c r="D17" s="13" t="s">
        <v>254</v>
      </c>
      <c r="E17" s="13" t="s">
        <v>255</v>
      </c>
      <c r="F17" s="15" t="s">
        <v>257</v>
      </c>
      <c r="G17" s="15" t="s">
        <v>258</v>
      </c>
    </row>
    <row r="18" spans="2:7" ht="13.5">
      <c r="B18" s="5" t="s">
        <v>19</v>
      </c>
      <c r="C18" s="4" t="s">
        <v>5</v>
      </c>
      <c r="D18" s="13" t="s">
        <v>5</v>
      </c>
      <c r="E18" s="13" t="s">
        <v>259</v>
      </c>
      <c r="F18" s="14" t="s">
        <v>5</v>
      </c>
      <c r="G18" s="15" t="s">
        <v>235</v>
      </c>
    </row>
    <row r="19" spans="2:7" ht="27.75">
      <c r="B19" s="5" t="s">
        <v>20</v>
      </c>
      <c r="C19" s="2" t="s">
        <v>7</v>
      </c>
      <c r="D19" s="13" t="s">
        <v>263</v>
      </c>
      <c r="E19" s="13" t="s">
        <v>264</v>
      </c>
      <c r="F19" s="15" t="s">
        <v>265</v>
      </c>
      <c r="G19" s="15" t="s">
        <v>266</v>
      </c>
    </row>
    <row r="20" spans="2:7" ht="13.5">
      <c r="B20" s="5" t="s">
        <v>21</v>
      </c>
      <c r="C20" s="4" t="s">
        <v>22</v>
      </c>
      <c r="D20" s="13" t="s">
        <v>267</v>
      </c>
      <c r="E20" s="13" t="s">
        <v>268</v>
      </c>
      <c r="F20" s="15" t="s">
        <v>241</v>
      </c>
      <c r="G20" s="15" t="s">
        <v>220</v>
      </c>
    </row>
    <row r="21" spans="2:7" ht="27.75">
      <c r="B21" s="5" t="s">
        <v>23</v>
      </c>
      <c r="C21" s="4" t="s">
        <v>14</v>
      </c>
      <c r="D21" s="13" t="s">
        <v>270</v>
      </c>
      <c r="E21" s="13" t="s">
        <v>271</v>
      </c>
      <c r="F21" s="15" t="s">
        <v>272</v>
      </c>
      <c r="G21" s="15" t="s">
        <v>273</v>
      </c>
    </row>
    <row r="22" spans="2:7" ht="13.5">
      <c r="B22" s="5" t="s">
        <v>24</v>
      </c>
      <c r="C22" s="4" t="s">
        <v>14</v>
      </c>
      <c r="D22" s="13" t="s">
        <v>274</v>
      </c>
      <c r="E22" s="13" t="s">
        <v>275</v>
      </c>
      <c r="F22" s="15" t="s">
        <v>276</v>
      </c>
      <c r="G22" s="15" t="s">
        <v>277</v>
      </c>
    </row>
    <row r="23" spans="2:7" ht="13.5">
      <c r="B23" s="5" t="s">
        <v>25</v>
      </c>
      <c r="C23" s="4" t="s">
        <v>26</v>
      </c>
      <c r="D23" s="13" t="s">
        <v>278</v>
      </c>
      <c r="E23" s="13" t="s">
        <v>279</v>
      </c>
      <c r="F23" s="15" t="s">
        <v>261</v>
      </c>
      <c r="G23" s="15" t="s">
        <v>280</v>
      </c>
    </row>
    <row r="24" spans="2:7" ht="13.5">
      <c r="B24" s="5" t="s">
        <v>27</v>
      </c>
      <c r="C24" s="4" t="s">
        <v>14</v>
      </c>
      <c r="D24" s="13" t="s">
        <v>281</v>
      </c>
      <c r="E24" s="13" t="s">
        <v>282</v>
      </c>
      <c r="F24" s="15" t="s">
        <v>283</v>
      </c>
      <c r="G24" s="15" t="s">
        <v>284</v>
      </c>
    </row>
    <row r="25" spans="2:7" ht="13.5">
      <c r="B25" s="5" t="s">
        <v>28</v>
      </c>
      <c r="C25" s="2" t="s">
        <v>7</v>
      </c>
      <c r="D25" s="13" t="s">
        <v>222</v>
      </c>
      <c r="E25" s="13" t="s">
        <v>285</v>
      </c>
      <c r="F25" s="15" t="s">
        <v>288</v>
      </c>
      <c r="G25" s="15" t="s">
        <v>289</v>
      </c>
    </row>
    <row r="26" spans="2:7" ht="13.5">
      <c r="B26" s="5" t="s">
        <v>29</v>
      </c>
      <c r="C26" s="4" t="s">
        <v>14</v>
      </c>
      <c r="D26" s="13" t="s">
        <v>290</v>
      </c>
      <c r="E26" s="13" t="s">
        <v>291</v>
      </c>
      <c r="F26" s="15" t="s">
        <v>256</v>
      </c>
      <c r="G26" s="15" t="s">
        <v>292</v>
      </c>
    </row>
    <row r="27" spans="2:7" ht="13.5">
      <c r="B27" s="5" t="s">
        <v>30</v>
      </c>
      <c r="C27" s="2" t="s">
        <v>7</v>
      </c>
      <c r="D27" s="13" t="s">
        <v>294</v>
      </c>
      <c r="E27" s="13" t="s">
        <v>295</v>
      </c>
      <c r="F27" s="15" t="s">
        <v>296</v>
      </c>
      <c r="G27" s="15" t="s">
        <v>297</v>
      </c>
    </row>
    <row r="28" spans="2:7" ht="13.5">
      <c r="B28" s="5" t="s">
        <v>31</v>
      </c>
      <c r="C28" s="2" t="s">
        <v>7</v>
      </c>
      <c r="D28" s="13" t="s">
        <v>298</v>
      </c>
      <c r="E28" s="13" t="s">
        <v>299</v>
      </c>
      <c r="F28" s="15" t="s">
        <v>300</v>
      </c>
      <c r="G28" s="15" t="s">
        <v>301</v>
      </c>
    </row>
    <row r="29" spans="2:7" ht="13.5">
      <c r="B29" s="5" t="s">
        <v>32</v>
      </c>
      <c r="C29" s="2" t="s">
        <v>7</v>
      </c>
      <c r="D29" s="13" t="s">
        <v>302</v>
      </c>
      <c r="E29" s="13" t="s">
        <v>303</v>
      </c>
      <c r="F29" s="15" t="s">
        <v>304</v>
      </c>
      <c r="G29" s="15" t="s">
        <v>305</v>
      </c>
    </row>
    <row r="30" spans="2:7" ht="13.5">
      <c r="B30" s="5" t="s">
        <v>33</v>
      </c>
      <c r="C30" s="2" t="s">
        <v>7</v>
      </c>
      <c r="D30" s="13" t="s">
        <v>307</v>
      </c>
      <c r="E30" s="13" t="s">
        <v>308</v>
      </c>
      <c r="F30" s="15" t="s">
        <v>309</v>
      </c>
      <c r="G30" s="15" t="s">
        <v>310</v>
      </c>
    </row>
    <row r="31" spans="2:7" ht="13.5">
      <c r="B31" s="5" t="s">
        <v>34</v>
      </c>
      <c r="C31" s="2" t="s">
        <v>7</v>
      </c>
      <c r="D31" s="13" t="s">
        <v>311</v>
      </c>
      <c r="E31" s="13" t="s">
        <v>312</v>
      </c>
      <c r="F31" s="15" t="s">
        <v>313</v>
      </c>
      <c r="G31" s="15" t="s">
        <v>229</v>
      </c>
    </row>
    <row r="32" spans="2:7" ht="13.5">
      <c r="B32" s="5" t="s">
        <v>35</v>
      </c>
      <c r="C32" s="2" t="s">
        <v>7</v>
      </c>
      <c r="D32" s="13" t="s">
        <v>315</v>
      </c>
      <c r="E32" s="13" t="s">
        <v>316</v>
      </c>
      <c r="F32" s="15" t="s">
        <v>317</v>
      </c>
      <c r="G32" s="15" t="s">
        <v>318</v>
      </c>
    </row>
    <row r="33" spans="2:7" ht="13.5">
      <c r="B33" s="5" t="s">
        <v>36</v>
      </c>
      <c r="C33" s="2" t="s">
        <v>7</v>
      </c>
      <c r="D33" s="13" t="s">
        <v>262</v>
      </c>
      <c r="E33" s="13" t="s">
        <v>319</v>
      </c>
      <c r="F33" s="15" t="s">
        <v>320</v>
      </c>
      <c r="G33" s="15" t="s">
        <v>321</v>
      </c>
    </row>
    <row r="34" spans="2:7" ht="42">
      <c r="B34" s="5" t="s">
        <v>37</v>
      </c>
      <c r="C34" s="4" t="s">
        <v>14</v>
      </c>
      <c r="D34" s="13" t="s">
        <v>322</v>
      </c>
      <c r="E34" s="13" t="s">
        <v>323</v>
      </c>
      <c r="F34" s="15" t="s">
        <v>324</v>
      </c>
      <c r="G34" s="15" t="s">
        <v>325</v>
      </c>
    </row>
    <row r="35" spans="2:7" ht="27.75">
      <c r="B35" s="5" t="s">
        <v>38</v>
      </c>
      <c r="C35" s="4" t="s">
        <v>14</v>
      </c>
      <c r="D35" s="13" t="s">
        <v>326</v>
      </c>
      <c r="E35" s="13" t="s">
        <v>327</v>
      </c>
      <c r="F35" s="15" t="s">
        <v>257</v>
      </c>
      <c r="G35" s="15" t="s">
        <v>329</v>
      </c>
    </row>
    <row r="36" spans="2:7" ht="13.5">
      <c r="B36" s="6" t="s">
        <v>39</v>
      </c>
      <c r="C36" s="2" t="s">
        <v>5</v>
      </c>
      <c r="D36" s="13" t="s">
        <v>5</v>
      </c>
      <c r="E36" s="13" t="s">
        <v>330</v>
      </c>
      <c r="F36" s="14" t="s">
        <v>5</v>
      </c>
      <c r="G36" s="15" t="s">
        <v>332</v>
      </c>
    </row>
    <row r="37" spans="2:7" ht="13.5">
      <c r="B37" s="5" t="s">
        <v>40</v>
      </c>
      <c r="C37" s="2" t="s">
        <v>7</v>
      </c>
      <c r="D37" s="13" t="s">
        <v>233</v>
      </c>
      <c r="E37" s="13" t="s">
        <v>333</v>
      </c>
      <c r="F37" s="15" t="s">
        <v>336</v>
      </c>
      <c r="G37" s="15" t="s">
        <v>337</v>
      </c>
    </row>
    <row r="38" spans="2:7" ht="27.75">
      <c r="B38" s="6" t="s">
        <v>41</v>
      </c>
      <c r="C38" s="4" t="s">
        <v>14</v>
      </c>
      <c r="D38" s="13" t="s">
        <v>338</v>
      </c>
      <c r="E38" s="13" t="s">
        <v>339</v>
      </c>
      <c r="F38" s="15" t="s">
        <v>342</v>
      </c>
      <c r="G38" s="15" t="s">
        <v>343</v>
      </c>
    </row>
    <row r="39" spans="2:7" ht="27.75">
      <c r="B39" s="5" t="s">
        <v>42</v>
      </c>
      <c r="C39" s="4" t="s">
        <v>14</v>
      </c>
      <c r="D39" s="13" t="s">
        <v>344</v>
      </c>
      <c r="E39" s="13" t="s">
        <v>345</v>
      </c>
      <c r="F39" s="15" t="s">
        <v>346</v>
      </c>
      <c r="G39" s="15" t="s">
        <v>347</v>
      </c>
    </row>
    <row r="40" spans="2:7" ht="27.75">
      <c r="B40" s="5" t="s">
        <v>43</v>
      </c>
      <c r="C40" s="4" t="s">
        <v>14</v>
      </c>
      <c r="D40" s="13" t="s">
        <v>348</v>
      </c>
      <c r="E40" s="13" t="s">
        <v>349</v>
      </c>
      <c r="F40" s="15" t="s">
        <v>350</v>
      </c>
      <c r="G40" s="15" t="s">
        <v>351</v>
      </c>
    </row>
    <row r="41" spans="2:7" ht="27.75">
      <c r="B41" s="5" t="s">
        <v>44</v>
      </c>
      <c r="C41" s="4" t="s">
        <v>14</v>
      </c>
      <c r="D41" s="13" t="s">
        <v>352</v>
      </c>
      <c r="E41" s="13" t="s">
        <v>353</v>
      </c>
      <c r="F41" s="15" t="s">
        <v>354</v>
      </c>
      <c r="G41" s="15" t="s">
        <v>241</v>
      </c>
    </row>
    <row r="42" spans="2:7" ht="13.5">
      <c r="B42" s="5" t="s">
        <v>45</v>
      </c>
      <c r="C42" s="4" t="s">
        <v>14</v>
      </c>
      <c r="D42" s="13" t="s">
        <v>355</v>
      </c>
      <c r="E42" s="13" t="s">
        <v>356</v>
      </c>
      <c r="F42" s="15" t="s">
        <v>357</v>
      </c>
      <c r="G42" s="15" t="s">
        <v>358</v>
      </c>
    </row>
    <row r="43" spans="2:7" ht="13.5">
      <c r="B43" s="5" t="s">
        <v>46</v>
      </c>
      <c r="C43" s="2" t="s">
        <v>7</v>
      </c>
      <c r="D43" s="13" t="s">
        <v>359</v>
      </c>
      <c r="E43" s="13" t="s">
        <v>360</v>
      </c>
      <c r="F43" s="15" t="s">
        <v>362</v>
      </c>
      <c r="G43" s="15" t="s">
        <v>363</v>
      </c>
    </row>
    <row r="44" spans="2:7" ht="13.5">
      <c r="B44" s="5" t="s">
        <v>47</v>
      </c>
      <c r="C44" s="2" t="s">
        <v>7</v>
      </c>
      <c r="D44" s="13" t="s">
        <v>364</v>
      </c>
      <c r="E44" s="13" t="s">
        <v>365</v>
      </c>
      <c r="F44" s="15" t="s">
        <v>366</v>
      </c>
      <c r="G44" s="15" t="s">
        <v>328</v>
      </c>
    </row>
    <row r="45" spans="2:7" ht="13.5">
      <c r="B45" s="5" t="s">
        <v>48</v>
      </c>
      <c r="C45" s="2" t="s">
        <v>7</v>
      </c>
      <c r="D45" s="13" t="s">
        <v>367</v>
      </c>
      <c r="E45" s="13" t="s">
        <v>368</v>
      </c>
      <c r="F45" s="15" t="s">
        <v>370</v>
      </c>
      <c r="G45" s="15" t="s">
        <v>371</v>
      </c>
    </row>
    <row r="46" spans="2:7" ht="13.5">
      <c r="B46" s="5" t="s">
        <v>49</v>
      </c>
      <c r="C46" s="2" t="s">
        <v>7</v>
      </c>
      <c r="D46" s="13" t="s">
        <v>372</v>
      </c>
      <c r="E46" s="13" t="s">
        <v>373</v>
      </c>
      <c r="F46" s="15" t="s">
        <v>374</v>
      </c>
      <c r="G46" s="15" t="s">
        <v>375</v>
      </c>
    </row>
    <row r="47" spans="2:7" ht="13.5">
      <c r="B47" s="5" t="s">
        <v>50</v>
      </c>
      <c r="C47" s="2" t="s">
        <v>7</v>
      </c>
      <c r="D47" s="13" t="s">
        <v>376</v>
      </c>
      <c r="E47" s="13" t="s">
        <v>377</v>
      </c>
      <c r="F47" s="15" t="s">
        <v>378</v>
      </c>
      <c r="G47" s="15" t="s">
        <v>379</v>
      </c>
    </row>
    <row r="48" spans="2:7" ht="13.5">
      <c r="B48" s="5" t="s">
        <v>51</v>
      </c>
      <c r="C48" s="4" t="s">
        <v>14</v>
      </c>
      <c r="D48" s="13" t="s">
        <v>380</v>
      </c>
      <c r="E48" s="13" t="s">
        <v>381</v>
      </c>
      <c r="F48" s="15" t="s">
        <v>382</v>
      </c>
      <c r="G48" s="15" t="s">
        <v>383</v>
      </c>
    </row>
    <row r="49" spans="2:7" ht="27.75">
      <c r="B49" s="5" t="s">
        <v>52</v>
      </c>
      <c r="C49" s="4" t="s">
        <v>14</v>
      </c>
      <c r="D49" s="13" t="s">
        <v>384</v>
      </c>
      <c r="E49" s="13" t="s">
        <v>385</v>
      </c>
      <c r="F49" s="15" t="s">
        <v>371</v>
      </c>
      <c r="G49" s="15" t="s">
        <v>386</v>
      </c>
    </row>
    <row r="50" spans="2:7" ht="13.5">
      <c r="B50" s="5" t="s">
        <v>53</v>
      </c>
      <c r="C50" s="4" t="s">
        <v>14</v>
      </c>
      <c r="D50" s="13" t="s">
        <v>387</v>
      </c>
      <c r="E50" s="13" t="s">
        <v>388</v>
      </c>
      <c r="F50" s="15" t="s">
        <v>389</v>
      </c>
      <c r="G50" s="15" t="s">
        <v>361</v>
      </c>
    </row>
    <row r="51" spans="2:7" ht="13.5">
      <c r="B51" s="5" t="s">
        <v>54</v>
      </c>
      <c r="C51" s="2" t="s">
        <v>5</v>
      </c>
      <c r="D51" s="13" t="s">
        <v>5</v>
      </c>
      <c r="E51" s="13" t="s">
        <v>390</v>
      </c>
      <c r="F51" s="14" t="s">
        <v>5</v>
      </c>
      <c r="G51" s="15" t="s">
        <v>369</v>
      </c>
    </row>
    <row r="52" spans="2:7" ht="13.5">
      <c r="B52" s="5" t="s">
        <v>55</v>
      </c>
      <c r="C52" s="2" t="s">
        <v>7</v>
      </c>
      <c r="D52" s="13" t="s">
        <v>392</v>
      </c>
      <c r="E52" s="13" t="s">
        <v>393</v>
      </c>
      <c r="F52" s="15" t="s">
        <v>395</v>
      </c>
      <c r="G52" s="15" t="s">
        <v>396</v>
      </c>
    </row>
    <row r="53" spans="2:7" ht="13.5">
      <c r="B53" s="5" t="s">
        <v>56</v>
      </c>
      <c r="C53" s="4" t="s">
        <v>7</v>
      </c>
      <c r="D53" s="13" t="s">
        <v>398</v>
      </c>
      <c r="E53" s="13" t="s">
        <v>399</v>
      </c>
      <c r="F53" s="15" t="s">
        <v>205</v>
      </c>
      <c r="G53" s="15" t="s">
        <v>396</v>
      </c>
    </row>
    <row r="54" spans="2:7" ht="13.5">
      <c r="B54" s="5" t="s">
        <v>57</v>
      </c>
      <c r="C54" s="2" t="s">
        <v>5</v>
      </c>
      <c r="D54" s="13" t="s">
        <v>5</v>
      </c>
      <c r="E54" s="13" t="s">
        <v>400</v>
      </c>
      <c r="F54" s="14" t="s">
        <v>5</v>
      </c>
      <c r="G54" s="15" t="s">
        <v>401</v>
      </c>
    </row>
    <row r="55" spans="2:7" ht="13.5">
      <c r="B55" s="5" t="s">
        <v>58</v>
      </c>
      <c r="C55" s="2" t="s">
        <v>14</v>
      </c>
      <c r="D55" s="13" t="s">
        <v>402</v>
      </c>
      <c r="E55" s="13" t="s">
        <v>403</v>
      </c>
      <c r="F55" s="15" t="s">
        <v>404</v>
      </c>
      <c r="G55" s="15" t="s">
        <v>386</v>
      </c>
    </row>
    <row r="56" spans="2:7" ht="27.75">
      <c r="B56" s="5" t="s">
        <v>59</v>
      </c>
      <c r="C56" s="2" t="s">
        <v>7</v>
      </c>
      <c r="D56" s="13" t="s">
        <v>298</v>
      </c>
      <c r="E56" s="13" t="s">
        <v>405</v>
      </c>
      <c r="F56" s="15" t="s">
        <v>406</v>
      </c>
      <c r="G56" s="15" t="s">
        <v>332</v>
      </c>
    </row>
    <row r="57" spans="2:7" ht="27.75">
      <c r="B57" s="5" t="s">
        <v>60</v>
      </c>
      <c r="C57" s="4" t="s">
        <v>14</v>
      </c>
      <c r="D57" s="13" t="s">
        <v>407</v>
      </c>
      <c r="E57" s="13" t="s">
        <v>408</v>
      </c>
      <c r="F57" s="15" t="s">
        <v>409</v>
      </c>
      <c r="G57" s="15" t="s">
        <v>410</v>
      </c>
    </row>
    <row r="58" spans="2:7" ht="13.5">
      <c r="B58" s="5" t="s">
        <v>61</v>
      </c>
      <c r="C58" s="2" t="s">
        <v>7</v>
      </c>
      <c r="D58" s="13" t="s">
        <v>411</v>
      </c>
      <c r="E58" s="13" t="s">
        <v>412</v>
      </c>
      <c r="F58" s="15" t="s">
        <v>414</v>
      </c>
      <c r="G58" s="15" t="s">
        <v>217</v>
      </c>
    </row>
    <row r="59" spans="2:7" ht="27.75">
      <c r="B59" s="5" t="s">
        <v>62</v>
      </c>
      <c r="C59" s="2" t="s">
        <v>7</v>
      </c>
      <c r="D59" s="13" t="s">
        <v>263</v>
      </c>
      <c r="E59" s="13" t="s">
        <v>415</v>
      </c>
      <c r="F59" s="15" t="s">
        <v>416</v>
      </c>
      <c r="G59" s="15" t="s">
        <v>417</v>
      </c>
    </row>
    <row r="60" spans="2:7" ht="27.75">
      <c r="B60" s="5" t="s">
        <v>63</v>
      </c>
      <c r="C60" s="2" t="s">
        <v>64</v>
      </c>
      <c r="D60" s="13" t="s">
        <v>418</v>
      </c>
      <c r="E60" s="13" t="s">
        <v>419</v>
      </c>
      <c r="F60" s="15" t="s">
        <v>341</v>
      </c>
      <c r="G60" s="15" t="s">
        <v>341</v>
      </c>
    </row>
    <row r="61" spans="2:7" ht="13.5">
      <c r="B61" s="5" t="s">
        <v>65</v>
      </c>
      <c r="C61" s="4" t="s">
        <v>14</v>
      </c>
      <c r="D61" s="13" t="s">
        <v>420</v>
      </c>
      <c r="E61" s="13" t="s">
        <v>421</v>
      </c>
      <c r="F61" s="15" t="s">
        <v>422</v>
      </c>
      <c r="G61" s="15" t="s">
        <v>423</v>
      </c>
    </row>
    <row r="62" spans="2:7" ht="27.75">
      <c r="B62" s="5" t="s">
        <v>66</v>
      </c>
      <c r="C62" s="2" t="s">
        <v>7</v>
      </c>
      <c r="D62" s="13" t="s">
        <v>424</v>
      </c>
      <c r="E62" s="13" t="s">
        <v>425</v>
      </c>
      <c r="F62" s="15" t="s">
        <v>427</v>
      </c>
      <c r="G62" s="15" t="s">
        <v>217</v>
      </c>
    </row>
    <row r="63" spans="2:7" ht="13.5">
      <c r="B63" s="5" t="s">
        <v>67</v>
      </c>
      <c r="C63" s="2" t="s">
        <v>7</v>
      </c>
      <c r="D63" s="13" t="s">
        <v>428</v>
      </c>
      <c r="E63" s="13" t="s">
        <v>429</v>
      </c>
      <c r="F63" s="15" t="s">
        <v>430</v>
      </c>
      <c r="G63" s="15" t="s">
        <v>362</v>
      </c>
    </row>
    <row r="64" spans="2:7" ht="27.75">
      <c r="B64" s="5" t="s">
        <v>68</v>
      </c>
      <c r="C64" s="2" t="s">
        <v>7</v>
      </c>
      <c r="D64" s="13" t="s">
        <v>226</v>
      </c>
      <c r="E64" s="13" t="s">
        <v>431</v>
      </c>
      <c r="F64" s="15" t="s">
        <v>324</v>
      </c>
      <c r="G64" s="15" t="s">
        <v>362</v>
      </c>
    </row>
    <row r="65" spans="2:7" ht="27.75">
      <c r="B65" s="5" t="s">
        <v>69</v>
      </c>
      <c r="C65" s="2" t="s">
        <v>5</v>
      </c>
      <c r="D65" s="13" t="s">
        <v>5</v>
      </c>
      <c r="E65" s="13" t="s">
        <v>432</v>
      </c>
      <c r="F65" s="14" t="s">
        <v>5</v>
      </c>
      <c r="G65" s="15" t="s">
        <v>426</v>
      </c>
    </row>
    <row r="66" spans="2:7" ht="13.5">
      <c r="B66" s="5" t="s">
        <v>70</v>
      </c>
      <c r="C66" s="2" t="s">
        <v>5</v>
      </c>
      <c r="D66" s="13" t="s">
        <v>5</v>
      </c>
      <c r="E66" s="13" t="s">
        <v>433</v>
      </c>
      <c r="F66" s="14" t="s">
        <v>5</v>
      </c>
      <c r="G66" s="15" t="s">
        <v>206</v>
      </c>
    </row>
    <row r="67" spans="2:7" ht="13.5">
      <c r="B67" s="5" t="s">
        <v>71</v>
      </c>
      <c r="C67" s="2" t="s">
        <v>5</v>
      </c>
      <c r="D67" s="13" t="s">
        <v>5</v>
      </c>
      <c r="E67" s="13" t="s">
        <v>435</v>
      </c>
      <c r="F67" s="14" t="s">
        <v>5</v>
      </c>
      <c r="G67" s="15" t="s">
        <v>269</v>
      </c>
    </row>
    <row r="68" spans="2:7" ht="13.5">
      <c r="B68" s="5" t="s">
        <v>72</v>
      </c>
      <c r="C68" s="2" t="s">
        <v>5</v>
      </c>
      <c r="D68" s="13" t="s">
        <v>5</v>
      </c>
      <c r="E68" s="13" t="s">
        <v>436</v>
      </c>
      <c r="F68" s="14" t="s">
        <v>5</v>
      </c>
      <c r="G68" s="15" t="s">
        <v>437</v>
      </c>
    </row>
    <row r="69" spans="2:7" ht="27.75">
      <c r="B69" s="5" t="s">
        <v>73</v>
      </c>
      <c r="C69" s="2" t="s">
        <v>5</v>
      </c>
      <c r="D69" s="13" t="s">
        <v>5</v>
      </c>
      <c r="E69" s="13" t="s">
        <v>438</v>
      </c>
      <c r="F69" s="14" t="s">
        <v>5</v>
      </c>
      <c r="G69" s="15" t="s">
        <v>439</v>
      </c>
    </row>
    <row r="70" spans="2:7" ht="13.5">
      <c r="B70" s="5" t="s">
        <v>74</v>
      </c>
      <c r="C70" s="2" t="s">
        <v>5</v>
      </c>
      <c r="D70" s="13" t="s">
        <v>5</v>
      </c>
      <c r="E70" s="13" t="s">
        <v>440</v>
      </c>
      <c r="F70" s="14" t="s">
        <v>5</v>
      </c>
      <c r="G70" s="15" t="s">
        <v>437</v>
      </c>
    </row>
    <row r="71" spans="2:7" ht="13.5">
      <c r="B71" s="5" t="s">
        <v>75</v>
      </c>
      <c r="C71" s="2" t="s">
        <v>76</v>
      </c>
      <c r="D71" s="13" t="s">
        <v>441</v>
      </c>
      <c r="E71" s="13" t="s">
        <v>442</v>
      </c>
      <c r="F71" s="15" t="s">
        <v>443</v>
      </c>
      <c r="G71" s="15" t="s">
        <v>439</v>
      </c>
    </row>
    <row r="72" spans="2:7" ht="13.5">
      <c r="B72" s="5" t="s">
        <v>77</v>
      </c>
      <c r="C72" s="4" t="s">
        <v>78</v>
      </c>
      <c r="D72" s="13" t="s">
        <v>444</v>
      </c>
      <c r="E72" s="13" t="s">
        <v>445</v>
      </c>
      <c r="F72" s="15" t="s">
        <v>446</v>
      </c>
      <c r="G72" s="15" t="s">
        <v>325</v>
      </c>
    </row>
    <row r="73" spans="2:7" ht="13.5">
      <c r="B73" s="5" t="s">
        <v>79</v>
      </c>
      <c r="C73" s="4" t="s">
        <v>78</v>
      </c>
      <c r="D73" s="13" t="s">
        <v>447</v>
      </c>
      <c r="E73" s="13" t="s">
        <v>448</v>
      </c>
      <c r="F73" s="15" t="s">
        <v>449</v>
      </c>
      <c r="G73" s="15" t="s">
        <v>450</v>
      </c>
    </row>
    <row r="74" spans="2:7" ht="42">
      <c r="B74" s="5" t="s">
        <v>80</v>
      </c>
      <c r="C74" s="2" t="s">
        <v>7</v>
      </c>
      <c r="D74" s="13" t="s">
        <v>294</v>
      </c>
      <c r="E74" s="13" t="s">
        <v>451</v>
      </c>
      <c r="F74" s="15" t="s">
        <v>452</v>
      </c>
      <c r="G74" s="15" t="s">
        <v>434</v>
      </c>
    </row>
    <row r="75" spans="2:7" ht="13.5">
      <c r="B75" s="5" t="s">
        <v>81</v>
      </c>
      <c r="C75" s="2" t="s">
        <v>7</v>
      </c>
      <c r="D75" s="13" t="s">
        <v>453</v>
      </c>
      <c r="E75" s="13" t="s">
        <v>454</v>
      </c>
      <c r="F75" s="15" t="s">
        <v>455</v>
      </c>
      <c r="G75" s="15" t="s">
        <v>280</v>
      </c>
    </row>
    <row r="76" spans="2:7" ht="13.5">
      <c r="B76" s="5" t="s">
        <v>82</v>
      </c>
      <c r="C76" s="2" t="s">
        <v>7</v>
      </c>
      <c r="D76" s="13" t="s">
        <v>456</v>
      </c>
      <c r="E76" s="13" t="s">
        <v>457</v>
      </c>
      <c r="F76" s="15" t="s">
        <v>206</v>
      </c>
      <c r="G76" s="15" t="s">
        <v>458</v>
      </c>
    </row>
    <row r="77" spans="2:7" ht="13.5">
      <c r="B77" s="5" t="s">
        <v>83</v>
      </c>
      <c r="C77" s="2" t="s">
        <v>7</v>
      </c>
      <c r="D77" s="13" t="s">
        <v>314</v>
      </c>
      <c r="E77" s="13" t="s">
        <v>459</v>
      </c>
      <c r="F77" s="15" t="s">
        <v>244</v>
      </c>
      <c r="G77" s="15" t="s">
        <v>460</v>
      </c>
    </row>
    <row r="78" spans="2:7" ht="13.5">
      <c r="B78" s="5" t="s">
        <v>84</v>
      </c>
      <c r="C78" s="2" t="s">
        <v>5</v>
      </c>
      <c r="D78" s="13" t="s">
        <v>5</v>
      </c>
      <c r="E78" s="13" t="s">
        <v>461</v>
      </c>
      <c r="F78" s="14" t="s">
        <v>5</v>
      </c>
      <c r="G78" s="15" t="s">
        <v>463</v>
      </c>
    </row>
    <row r="79" spans="2:7" ht="27.75">
      <c r="B79" s="5" t="s">
        <v>85</v>
      </c>
      <c r="C79" s="2" t="s">
        <v>5</v>
      </c>
      <c r="D79" s="13" t="s">
        <v>5</v>
      </c>
      <c r="E79" s="13" t="s">
        <v>464</v>
      </c>
      <c r="F79" s="14" t="s">
        <v>5</v>
      </c>
      <c r="G79" s="15" t="s">
        <v>465</v>
      </c>
    </row>
    <row r="80" spans="2:7" ht="42">
      <c r="B80" s="5" t="s">
        <v>86</v>
      </c>
      <c r="C80" s="4" t="s">
        <v>14</v>
      </c>
      <c r="D80" s="13" t="s">
        <v>466</v>
      </c>
      <c r="E80" s="13" t="s">
        <v>467</v>
      </c>
      <c r="F80" s="15" t="s">
        <v>468</v>
      </c>
      <c r="G80" s="15" t="s">
        <v>469</v>
      </c>
    </row>
    <row r="81" spans="2:7" ht="13.5">
      <c r="B81" s="5" t="s">
        <v>87</v>
      </c>
      <c r="C81" s="2" t="s">
        <v>7</v>
      </c>
      <c r="D81" s="13" t="s">
        <v>232</v>
      </c>
      <c r="E81" s="13" t="s">
        <v>470</v>
      </c>
      <c r="F81" s="15" t="s">
        <v>413</v>
      </c>
      <c r="G81" s="15" t="s">
        <v>471</v>
      </c>
    </row>
    <row r="82" spans="2:7" ht="13.5">
      <c r="B82" s="5" t="s">
        <v>88</v>
      </c>
      <c r="C82" s="2" t="s">
        <v>7</v>
      </c>
      <c r="D82" s="13" t="s">
        <v>472</v>
      </c>
      <c r="E82" s="13" t="s">
        <v>473</v>
      </c>
      <c r="F82" s="15" t="s">
        <v>474</v>
      </c>
      <c r="G82" s="15" t="s">
        <v>215</v>
      </c>
    </row>
    <row r="83" spans="2:7" ht="27.75">
      <c r="B83" s="5" t="s">
        <v>89</v>
      </c>
      <c r="C83" s="2" t="s">
        <v>7</v>
      </c>
      <c r="D83" s="13" t="s">
        <v>475</v>
      </c>
      <c r="E83" s="13" t="s">
        <v>476</v>
      </c>
      <c r="F83" s="15" t="s">
        <v>477</v>
      </c>
      <c r="G83" s="15" t="s">
        <v>478</v>
      </c>
    </row>
    <row r="84" spans="2:7" ht="27.75">
      <c r="B84" s="5" t="s">
        <v>90</v>
      </c>
      <c r="C84" s="2" t="s">
        <v>7</v>
      </c>
      <c r="D84" s="13" t="s">
        <v>479</v>
      </c>
      <c r="E84" s="13" t="s">
        <v>480</v>
      </c>
      <c r="F84" s="15" t="s">
        <v>481</v>
      </c>
      <c r="G84" s="15" t="s">
        <v>482</v>
      </c>
    </row>
    <row r="85" spans="2:7" ht="27.75">
      <c r="B85" s="5" t="s">
        <v>91</v>
      </c>
      <c r="C85" s="2" t="s">
        <v>7</v>
      </c>
      <c r="D85" s="13" t="s">
        <v>483</v>
      </c>
      <c r="E85" s="13" t="s">
        <v>484</v>
      </c>
      <c r="F85" s="15" t="s">
        <v>486</v>
      </c>
      <c r="G85" s="15" t="s">
        <v>486</v>
      </c>
    </row>
    <row r="86" spans="2:7" ht="13.5">
      <c r="B86" s="5" t="s">
        <v>92</v>
      </c>
      <c r="C86" s="2" t="s">
        <v>7</v>
      </c>
      <c r="D86" s="13" t="s">
        <v>397</v>
      </c>
      <c r="E86" s="13" t="s">
        <v>488</v>
      </c>
      <c r="F86" s="15" t="s">
        <v>489</v>
      </c>
      <c r="G86" s="15" t="s">
        <v>383</v>
      </c>
    </row>
    <row r="87" spans="2:7" ht="27.75">
      <c r="B87" s="5" t="s">
        <v>93</v>
      </c>
      <c r="C87" s="4" t="s">
        <v>14</v>
      </c>
      <c r="D87" s="13" t="s">
        <v>490</v>
      </c>
      <c r="E87" s="13" t="s">
        <v>491</v>
      </c>
      <c r="F87" s="15" t="s">
        <v>494</v>
      </c>
      <c r="G87" s="15" t="s">
        <v>495</v>
      </c>
    </row>
    <row r="88" spans="2:7" ht="27.75">
      <c r="B88" s="5" t="s">
        <v>94</v>
      </c>
      <c r="C88" s="2" t="s">
        <v>14</v>
      </c>
      <c r="D88" s="13" t="s">
        <v>496</v>
      </c>
      <c r="E88" s="13" t="s">
        <v>497</v>
      </c>
      <c r="F88" s="15" t="s">
        <v>498</v>
      </c>
      <c r="G88" s="15" t="s">
        <v>499</v>
      </c>
    </row>
    <row r="89" spans="2:7" ht="13.5">
      <c r="B89" s="5" t="s">
        <v>95</v>
      </c>
      <c r="C89" s="2" t="s">
        <v>5</v>
      </c>
      <c r="D89" s="13" t="s">
        <v>5</v>
      </c>
      <c r="E89" s="13" t="s">
        <v>500</v>
      </c>
      <c r="F89" s="14" t="s">
        <v>5</v>
      </c>
      <c r="G89" s="15" t="s">
        <v>501</v>
      </c>
    </row>
    <row r="90" spans="2:7" ht="13.5">
      <c r="B90" s="5" t="s">
        <v>96</v>
      </c>
      <c r="C90" s="2" t="s">
        <v>5</v>
      </c>
      <c r="D90" s="13" t="s">
        <v>5</v>
      </c>
      <c r="E90" s="13" t="s">
        <v>502</v>
      </c>
      <c r="F90" s="14" t="s">
        <v>5</v>
      </c>
      <c r="G90" s="15" t="s">
        <v>383</v>
      </c>
    </row>
    <row r="91" spans="2:7" ht="27.75">
      <c r="B91" s="5" t="s">
        <v>97</v>
      </c>
      <c r="C91" s="2" t="s">
        <v>5</v>
      </c>
      <c r="D91" s="13" t="s">
        <v>5</v>
      </c>
      <c r="E91" s="13" t="s">
        <v>503</v>
      </c>
      <c r="F91" s="14" t="s">
        <v>5</v>
      </c>
      <c r="G91" s="15" t="s">
        <v>504</v>
      </c>
    </row>
    <row r="92" spans="2:7" ht="13.5">
      <c r="B92" s="5" t="s">
        <v>98</v>
      </c>
      <c r="C92" s="2" t="s">
        <v>5</v>
      </c>
      <c r="D92" s="13" t="s">
        <v>5</v>
      </c>
      <c r="E92" s="13" t="s">
        <v>505</v>
      </c>
      <c r="F92" s="14" t="s">
        <v>5</v>
      </c>
      <c r="G92" s="15" t="s">
        <v>506</v>
      </c>
    </row>
    <row r="93" spans="2:7" ht="42">
      <c r="B93" s="5" t="s">
        <v>99</v>
      </c>
      <c r="C93" s="2" t="s">
        <v>5</v>
      </c>
      <c r="D93" s="13" t="s">
        <v>5</v>
      </c>
      <c r="E93" s="13" t="s">
        <v>507</v>
      </c>
      <c r="F93" s="14" t="s">
        <v>5</v>
      </c>
      <c r="G93" s="15" t="s">
        <v>508</v>
      </c>
    </row>
    <row r="94" spans="2:7" ht="27.75">
      <c r="B94" s="5" t="s">
        <v>100</v>
      </c>
      <c r="C94" s="2" t="s">
        <v>5</v>
      </c>
      <c r="D94" s="13" t="s">
        <v>5</v>
      </c>
      <c r="E94" s="13" t="s">
        <v>509</v>
      </c>
      <c r="F94" s="14" t="s">
        <v>5</v>
      </c>
      <c r="G94" s="15" t="s">
        <v>510</v>
      </c>
    </row>
    <row r="95" spans="2:7" ht="13.5">
      <c r="B95" s="5" t="s">
        <v>101</v>
      </c>
      <c r="C95" s="4" t="s">
        <v>14</v>
      </c>
      <c r="D95" s="13" t="s">
        <v>511</v>
      </c>
      <c r="E95" s="13" t="s">
        <v>512</v>
      </c>
      <c r="F95" s="15" t="s">
        <v>513</v>
      </c>
      <c r="G95" s="15" t="s">
        <v>514</v>
      </c>
    </row>
    <row r="96" spans="2:7" ht="13.5">
      <c r="B96" s="5" t="s">
        <v>102</v>
      </c>
      <c r="C96" s="4" t="s">
        <v>14</v>
      </c>
      <c r="D96" s="13" t="s">
        <v>515</v>
      </c>
      <c r="E96" s="13" t="s">
        <v>516</v>
      </c>
      <c r="F96" s="15" t="s">
        <v>517</v>
      </c>
      <c r="G96" s="15" t="s">
        <v>216</v>
      </c>
    </row>
    <row r="97" spans="2:7" ht="27.75">
      <c r="B97" s="5" t="s">
        <v>103</v>
      </c>
      <c r="C97" s="2" t="s">
        <v>7</v>
      </c>
      <c r="D97" s="13" t="s">
        <v>397</v>
      </c>
      <c r="E97" s="13" t="s">
        <v>518</v>
      </c>
      <c r="F97" s="15" t="s">
        <v>519</v>
      </c>
      <c r="G97" s="15" t="s">
        <v>391</v>
      </c>
    </row>
    <row r="98" spans="2:7" ht="13.5">
      <c r="B98" s="5" t="s">
        <v>104</v>
      </c>
      <c r="C98" s="2" t="s">
        <v>5</v>
      </c>
      <c r="D98" s="13" t="s">
        <v>5</v>
      </c>
      <c r="E98" s="13" t="s">
        <v>520</v>
      </c>
      <c r="F98" s="14" t="s">
        <v>5</v>
      </c>
      <c r="G98" s="15" t="s">
        <v>521</v>
      </c>
    </row>
    <row r="99" spans="2:7" ht="13.5">
      <c r="B99" s="5" t="s">
        <v>105</v>
      </c>
      <c r="C99" s="2" t="s">
        <v>106</v>
      </c>
      <c r="D99" s="13" t="s">
        <v>522</v>
      </c>
      <c r="E99" s="13" t="s">
        <v>523</v>
      </c>
      <c r="F99" s="15" t="s">
        <v>350</v>
      </c>
      <c r="G99" s="15" t="s">
        <v>247</v>
      </c>
    </row>
    <row r="100" spans="2:7" ht="13.5">
      <c r="B100" s="5" t="s">
        <v>107</v>
      </c>
      <c r="C100" s="2" t="s">
        <v>78</v>
      </c>
      <c r="D100" s="13" t="s">
        <v>524</v>
      </c>
      <c r="E100" s="13" t="s">
        <v>525</v>
      </c>
      <c r="F100" s="15" t="s">
        <v>526</v>
      </c>
      <c r="G100" s="15" t="s">
        <v>485</v>
      </c>
    </row>
    <row r="101" spans="2:7" ht="13.5">
      <c r="B101" s="5" t="s">
        <v>108</v>
      </c>
      <c r="C101" s="2" t="s">
        <v>78</v>
      </c>
      <c r="D101" s="13" t="s">
        <v>411</v>
      </c>
      <c r="E101" s="13" t="s">
        <v>527</v>
      </c>
      <c r="F101" s="15" t="s">
        <v>528</v>
      </c>
      <c r="G101" s="15" t="s">
        <v>529</v>
      </c>
    </row>
    <row r="102" spans="2:7" ht="27.75">
      <c r="B102" s="5" t="s">
        <v>109</v>
      </c>
      <c r="C102" s="2" t="s">
        <v>5</v>
      </c>
      <c r="D102" s="13" t="s">
        <v>5</v>
      </c>
      <c r="E102" s="13" t="s">
        <v>530</v>
      </c>
      <c r="F102" s="14" t="s">
        <v>5</v>
      </c>
      <c r="G102" s="15" t="s">
        <v>394</v>
      </c>
    </row>
    <row r="103" spans="2:7" ht="42">
      <c r="B103" s="5" t="s">
        <v>110</v>
      </c>
      <c r="C103" s="2" t="s">
        <v>106</v>
      </c>
      <c r="D103" s="13" t="s">
        <v>531</v>
      </c>
      <c r="E103" s="13" t="s">
        <v>532</v>
      </c>
      <c r="F103" s="15" t="s">
        <v>533</v>
      </c>
      <c r="G103" s="15" t="s">
        <v>534</v>
      </c>
    </row>
    <row r="104" spans="2:7" ht="13.5">
      <c r="B104" s="5" t="s">
        <v>111</v>
      </c>
      <c r="C104" s="2" t="s">
        <v>5</v>
      </c>
      <c r="D104" s="13" t="s">
        <v>5</v>
      </c>
      <c r="E104" s="13" t="s">
        <v>535</v>
      </c>
      <c r="F104" s="14" t="s">
        <v>5</v>
      </c>
      <c r="G104" s="15" t="s">
        <v>537</v>
      </c>
    </row>
    <row r="105" spans="2:7" ht="13.5">
      <c r="B105" s="5" t="s">
        <v>112</v>
      </c>
      <c r="C105" s="2" t="s">
        <v>78</v>
      </c>
      <c r="D105" s="13" t="s">
        <v>538</v>
      </c>
      <c r="E105" s="13" t="s">
        <v>539</v>
      </c>
      <c r="F105" s="15" t="s">
        <v>211</v>
      </c>
      <c r="G105" s="15" t="s">
        <v>540</v>
      </c>
    </row>
    <row r="106" spans="2:7" ht="13.5">
      <c r="B106" s="5" t="s">
        <v>113</v>
      </c>
      <c r="C106" s="2" t="s">
        <v>78</v>
      </c>
      <c r="D106" s="13" t="s">
        <v>541</v>
      </c>
      <c r="E106" s="13" t="s">
        <v>542</v>
      </c>
      <c r="F106" s="15" t="s">
        <v>543</v>
      </c>
      <c r="G106" s="15" t="s">
        <v>481</v>
      </c>
    </row>
    <row r="107" spans="2:7" ht="13.5">
      <c r="B107" s="5" t="s">
        <v>114</v>
      </c>
      <c r="C107" s="2" t="s">
        <v>5</v>
      </c>
      <c r="D107" s="13" t="s">
        <v>5</v>
      </c>
      <c r="E107" s="13" t="s">
        <v>544</v>
      </c>
      <c r="F107" s="14" t="s">
        <v>5</v>
      </c>
      <c r="G107" s="15" t="s">
        <v>545</v>
      </c>
    </row>
    <row r="108" spans="2:7" ht="27.75">
      <c r="B108" s="5" t="s">
        <v>115</v>
      </c>
      <c r="C108" s="2" t="s">
        <v>78</v>
      </c>
      <c r="D108" s="13" t="s">
        <v>546</v>
      </c>
      <c r="E108" s="13" t="s">
        <v>547</v>
      </c>
      <c r="F108" s="15" t="s">
        <v>548</v>
      </c>
      <c r="G108" s="15" t="s">
        <v>549</v>
      </c>
    </row>
    <row r="109" spans="2:7" ht="27.75">
      <c r="B109" s="5" t="s">
        <v>116</v>
      </c>
      <c r="C109" s="2" t="s">
        <v>5</v>
      </c>
      <c r="D109" s="13" t="s">
        <v>5</v>
      </c>
      <c r="E109" s="13" t="s">
        <v>550</v>
      </c>
      <c r="F109" s="14" t="s">
        <v>5</v>
      </c>
      <c r="G109" s="15" t="s">
        <v>450</v>
      </c>
    </row>
    <row r="110" spans="2:7" ht="27.75">
      <c r="B110" s="5" t="s">
        <v>117</v>
      </c>
      <c r="C110" s="2" t="s">
        <v>5</v>
      </c>
      <c r="D110" s="13" t="s">
        <v>5</v>
      </c>
      <c r="E110" s="13" t="s">
        <v>552</v>
      </c>
      <c r="F110" s="14" t="s">
        <v>5</v>
      </c>
      <c r="G110" s="15" t="s">
        <v>499</v>
      </c>
    </row>
    <row r="111" spans="2:7" ht="13.5">
      <c r="B111" s="5" t="s">
        <v>118</v>
      </c>
      <c r="C111" s="2" t="s">
        <v>106</v>
      </c>
      <c r="D111" s="13" t="s">
        <v>553</v>
      </c>
      <c r="E111" s="13" t="s">
        <v>554</v>
      </c>
      <c r="F111" s="15" t="s">
        <v>556</v>
      </c>
      <c r="G111" s="15" t="s">
        <v>450</v>
      </c>
    </row>
    <row r="112" spans="2:7" ht="27.75">
      <c r="B112" s="5" t="s">
        <v>119</v>
      </c>
      <c r="C112" s="4" t="s">
        <v>5</v>
      </c>
      <c r="D112" s="13" t="s">
        <v>5</v>
      </c>
      <c r="E112" s="13" t="s">
        <v>557</v>
      </c>
      <c r="F112" s="14" t="s">
        <v>5</v>
      </c>
      <c r="G112" s="15" t="s">
        <v>559</v>
      </c>
    </row>
    <row r="113" spans="2:7" ht="27.75">
      <c r="B113" s="5" t="s">
        <v>120</v>
      </c>
      <c r="C113" s="2" t="s">
        <v>78</v>
      </c>
      <c r="D113" s="13" t="s">
        <v>560</v>
      </c>
      <c r="E113" s="13" t="s">
        <v>561</v>
      </c>
      <c r="F113" s="15" t="s">
        <v>562</v>
      </c>
      <c r="G113" s="15" t="s">
        <v>563</v>
      </c>
    </row>
    <row r="114" spans="2:7" ht="13.5">
      <c r="B114" s="5" t="s">
        <v>121</v>
      </c>
      <c r="C114" s="2" t="s">
        <v>78</v>
      </c>
      <c r="D114" s="13" t="s">
        <v>564</v>
      </c>
      <c r="E114" s="13" t="s">
        <v>565</v>
      </c>
      <c r="F114" s="15" t="s">
        <v>566</v>
      </c>
      <c r="G114" s="15" t="s">
        <v>567</v>
      </c>
    </row>
    <row r="115" spans="2:7" ht="13.5">
      <c r="B115" s="5" t="s">
        <v>122</v>
      </c>
      <c r="C115" s="2" t="s">
        <v>78</v>
      </c>
      <c r="D115" s="13" t="s">
        <v>568</v>
      </c>
      <c r="E115" s="13" t="s">
        <v>569</v>
      </c>
      <c r="F115" s="15" t="s">
        <v>450</v>
      </c>
      <c r="G115" s="15" t="s">
        <v>570</v>
      </c>
    </row>
    <row r="116" spans="2:7" ht="13.5">
      <c r="B116" s="5" t="s">
        <v>123</v>
      </c>
      <c r="C116" s="2" t="s">
        <v>78</v>
      </c>
      <c r="D116" s="13" t="s">
        <v>571</v>
      </c>
      <c r="E116" s="13" t="s">
        <v>572</v>
      </c>
      <c r="F116" s="15" t="s">
        <v>551</v>
      </c>
      <c r="G116" s="15" t="s">
        <v>386</v>
      </c>
    </row>
    <row r="117" spans="2:7" ht="13.5">
      <c r="B117" s="5" t="s">
        <v>124</v>
      </c>
      <c r="C117" s="2" t="s">
        <v>78</v>
      </c>
      <c r="D117" s="13" t="s">
        <v>573</v>
      </c>
      <c r="E117" s="13" t="s">
        <v>574</v>
      </c>
      <c r="F117" s="15" t="s">
        <v>575</v>
      </c>
      <c r="G117" s="15" t="s">
        <v>576</v>
      </c>
    </row>
    <row r="118" spans="2:7" ht="42">
      <c r="B118" s="5" t="s">
        <v>125</v>
      </c>
      <c r="C118" s="4" t="s">
        <v>14</v>
      </c>
      <c r="D118" s="13" t="s">
        <v>577</v>
      </c>
      <c r="E118" s="13" t="s">
        <v>578</v>
      </c>
      <c r="F118" s="15" t="s">
        <v>579</v>
      </c>
      <c r="G118" s="15" t="s">
        <v>580</v>
      </c>
    </row>
    <row r="119" spans="2:7" ht="13.5">
      <c r="B119" s="5" t="s">
        <v>126</v>
      </c>
      <c r="C119" s="2" t="s">
        <v>78</v>
      </c>
      <c r="D119" s="13" t="s">
        <v>581</v>
      </c>
      <c r="E119" s="13" t="s">
        <v>582</v>
      </c>
      <c r="F119" s="15" t="s">
        <v>583</v>
      </c>
      <c r="G119" s="15" t="s">
        <v>584</v>
      </c>
    </row>
    <row r="120" spans="2:7" ht="13.5">
      <c r="B120" s="5" t="s">
        <v>127</v>
      </c>
      <c r="C120" s="2" t="s">
        <v>5</v>
      </c>
      <c r="D120" s="13" t="s">
        <v>5</v>
      </c>
      <c r="E120" s="13" t="s">
        <v>585</v>
      </c>
      <c r="F120" s="14" t="s">
        <v>5</v>
      </c>
      <c r="G120" s="15" t="s">
        <v>211</v>
      </c>
    </row>
    <row r="121" spans="2:7" ht="13.5">
      <c r="B121" s="5" t="s">
        <v>128</v>
      </c>
      <c r="C121" s="4" t="s">
        <v>78</v>
      </c>
      <c r="D121" s="13" t="s">
        <v>586</v>
      </c>
      <c r="E121" s="13" t="s">
        <v>587</v>
      </c>
      <c r="F121" s="15" t="s">
        <v>462</v>
      </c>
      <c r="G121" s="15" t="s">
        <v>334</v>
      </c>
    </row>
    <row r="122" spans="2:7" ht="13.5">
      <c r="B122" s="5" t="s">
        <v>129</v>
      </c>
      <c r="C122" s="2" t="s">
        <v>130</v>
      </c>
      <c r="D122" s="13" t="s">
        <v>588</v>
      </c>
      <c r="E122" s="13" t="s">
        <v>589</v>
      </c>
      <c r="F122" s="15" t="s">
        <v>396</v>
      </c>
      <c r="G122" s="15" t="s">
        <v>212</v>
      </c>
    </row>
    <row r="123" spans="2:7" ht="13.5">
      <c r="B123" s="5" t="s">
        <v>131</v>
      </c>
      <c r="C123" s="4" t="s">
        <v>78</v>
      </c>
      <c r="D123" s="13" t="s">
        <v>590</v>
      </c>
      <c r="E123" s="13" t="s">
        <v>591</v>
      </c>
      <c r="F123" s="15" t="s">
        <v>340</v>
      </c>
      <c r="G123" s="15" t="s">
        <v>592</v>
      </c>
    </row>
    <row r="124" spans="2:7" ht="13.5">
      <c r="B124" s="5" t="s">
        <v>132</v>
      </c>
      <c r="C124" s="4" t="s">
        <v>78</v>
      </c>
      <c r="D124" s="13" t="s">
        <v>593</v>
      </c>
      <c r="E124" s="13" t="s">
        <v>594</v>
      </c>
      <c r="F124" s="15" t="s">
        <v>335</v>
      </c>
      <c r="G124" s="15" t="s">
        <v>230</v>
      </c>
    </row>
    <row r="125" spans="2:7" ht="13.5">
      <c r="B125" s="5" t="s">
        <v>133</v>
      </c>
      <c r="C125" s="4" t="s">
        <v>5</v>
      </c>
      <c r="D125" s="13" t="s">
        <v>5</v>
      </c>
      <c r="E125" s="13" t="s">
        <v>595</v>
      </c>
      <c r="F125" s="14" t="s">
        <v>5</v>
      </c>
      <c r="G125" s="15" t="s">
        <v>540</v>
      </c>
    </row>
    <row r="126" spans="2:7" ht="27.75">
      <c r="B126" s="5" t="s">
        <v>134</v>
      </c>
      <c r="C126" s="4" t="s">
        <v>5</v>
      </c>
      <c r="D126" s="13" t="s">
        <v>5</v>
      </c>
      <c r="E126" s="13" t="s">
        <v>597</v>
      </c>
      <c r="F126" s="14" t="s">
        <v>5</v>
      </c>
      <c r="G126" s="15" t="s">
        <v>598</v>
      </c>
    </row>
    <row r="127" spans="2:7" ht="27.75">
      <c r="B127" s="5" t="s">
        <v>135</v>
      </c>
      <c r="C127" s="4" t="s">
        <v>5</v>
      </c>
      <c r="D127" s="13" t="s">
        <v>5</v>
      </c>
      <c r="E127" s="13" t="s">
        <v>599</v>
      </c>
      <c r="F127" s="14" t="s">
        <v>5</v>
      </c>
      <c r="G127" s="15" t="s">
        <v>601</v>
      </c>
    </row>
    <row r="128" spans="2:7" ht="13.5">
      <c r="B128" s="5" t="s">
        <v>136</v>
      </c>
      <c r="C128" s="2" t="s">
        <v>7</v>
      </c>
      <c r="D128" s="13" t="s">
        <v>376</v>
      </c>
      <c r="E128" s="13" t="s">
        <v>602</v>
      </c>
      <c r="F128" s="15" t="s">
        <v>443</v>
      </c>
      <c r="G128" s="15" t="s">
        <v>510</v>
      </c>
    </row>
    <row r="129" spans="2:7" ht="13.5">
      <c r="B129" s="5" t="s">
        <v>137</v>
      </c>
      <c r="C129" s="2" t="s">
        <v>78</v>
      </c>
      <c r="D129" s="13" t="s">
        <v>603</v>
      </c>
      <c r="E129" s="13" t="s">
        <v>604</v>
      </c>
      <c r="F129" s="15" t="s">
        <v>605</v>
      </c>
      <c r="G129" s="15" t="s">
        <v>493</v>
      </c>
    </row>
    <row r="130" spans="2:7" ht="13.5">
      <c r="B130" s="5" t="s">
        <v>138</v>
      </c>
      <c r="C130" s="2" t="s">
        <v>78</v>
      </c>
      <c r="D130" s="13" t="s">
        <v>606</v>
      </c>
      <c r="E130" s="13" t="s">
        <v>607</v>
      </c>
      <c r="F130" s="15" t="s">
        <v>468</v>
      </c>
      <c r="G130" s="15" t="s">
        <v>210</v>
      </c>
    </row>
    <row r="131" spans="2:7" ht="13.5">
      <c r="B131" s="5" t="s">
        <v>139</v>
      </c>
      <c r="C131" s="2" t="s">
        <v>78</v>
      </c>
      <c r="D131" s="13" t="s">
        <v>608</v>
      </c>
      <c r="E131" s="13" t="s">
        <v>609</v>
      </c>
      <c r="F131" s="15" t="s">
        <v>610</v>
      </c>
      <c r="G131" s="15" t="s">
        <v>416</v>
      </c>
    </row>
    <row r="132" spans="2:7" ht="13.5">
      <c r="B132" s="5" t="s">
        <v>140</v>
      </c>
      <c r="C132" s="2" t="s">
        <v>78</v>
      </c>
      <c r="D132" s="13" t="s">
        <v>611</v>
      </c>
      <c r="E132" s="13" t="s">
        <v>612</v>
      </c>
      <c r="F132" s="15" t="s">
        <v>205</v>
      </c>
      <c r="G132" s="15" t="s">
        <v>613</v>
      </c>
    </row>
    <row r="133" spans="2:7" ht="13.5">
      <c r="B133" s="5" t="s">
        <v>141</v>
      </c>
      <c r="C133" s="2" t="s">
        <v>78</v>
      </c>
      <c r="D133" s="13" t="s">
        <v>614</v>
      </c>
      <c r="E133" s="13" t="s">
        <v>615</v>
      </c>
      <c r="F133" s="15" t="s">
        <v>616</v>
      </c>
      <c r="G133" s="15" t="s">
        <v>357</v>
      </c>
    </row>
    <row r="134" spans="2:7" ht="13.5">
      <c r="B134" s="5" t="s">
        <v>142</v>
      </c>
      <c r="C134" s="2" t="s">
        <v>78</v>
      </c>
      <c r="D134" s="13" t="s">
        <v>617</v>
      </c>
      <c r="E134" s="13" t="s">
        <v>618</v>
      </c>
      <c r="F134" s="15" t="s">
        <v>422</v>
      </c>
      <c r="G134" s="15" t="s">
        <v>619</v>
      </c>
    </row>
    <row r="135" spans="2:7" ht="13.5">
      <c r="B135" s="5" t="s">
        <v>143</v>
      </c>
      <c r="C135" s="2" t="s">
        <v>78</v>
      </c>
      <c r="D135" s="13" t="s">
        <v>620</v>
      </c>
      <c r="E135" s="13" t="s">
        <v>621</v>
      </c>
      <c r="F135" s="15" t="s">
        <v>619</v>
      </c>
      <c r="G135" s="15" t="s">
        <v>548</v>
      </c>
    </row>
    <row r="136" spans="2:7" ht="13.5">
      <c r="B136" s="5" t="s">
        <v>144</v>
      </c>
      <c r="C136" s="4" t="s">
        <v>78</v>
      </c>
      <c r="D136" s="13" t="s">
        <v>622</v>
      </c>
      <c r="E136" s="13" t="s">
        <v>623</v>
      </c>
      <c r="F136" s="15" t="s">
        <v>624</v>
      </c>
      <c r="G136" s="15" t="s">
        <v>625</v>
      </c>
    </row>
    <row r="137" spans="2:7" ht="27.75">
      <c r="B137" s="5" t="s">
        <v>145</v>
      </c>
      <c r="C137" s="4" t="s">
        <v>5</v>
      </c>
      <c r="D137" s="13" t="s">
        <v>5</v>
      </c>
      <c r="E137" s="13" t="s">
        <v>626</v>
      </c>
      <c r="F137" s="14" t="s">
        <v>5</v>
      </c>
      <c r="G137" s="15" t="s">
        <v>437</v>
      </c>
    </row>
    <row r="138" spans="2:7" ht="42">
      <c r="B138" s="5" t="s">
        <v>146</v>
      </c>
      <c r="C138" s="2" t="s">
        <v>78</v>
      </c>
      <c r="D138" s="13" t="s">
        <v>627</v>
      </c>
      <c r="E138" s="13" t="s">
        <v>628</v>
      </c>
      <c r="F138" s="15" t="s">
        <v>629</v>
      </c>
      <c r="G138" s="15" t="s">
        <v>468</v>
      </c>
    </row>
    <row r="139" spans="2:7" ht="13.5">
      <c r="B139" s="5" t="s">
        <v>147</v>
      </c>
      <c r="C139" s="2" t="s">
        <v>78</v>
      </c>
      <c r="D139" s="13" t="s">
        <v>630</v>
      </c>
      <c r="E139" s="13" t="s">
        <v>631</v>
      </c>
      <c r="F139" s="15" t="s">
        <v>632</v>
      </c>
      <c r="G139" s="15" t="s">
        <v>526</v>
      </c>
    </row>
    <row r="140" spans="2:7" ht="27.75">
      <c r="B140" s="5" t="s">
        <v>148</v>
      </c>
      <c r="C140" s="2" t="s">
        <v>78</v>
      </c>
      <c r="D140" s="13" t="s">
        <v>633</v>
      </c>
      <c r="E140" s="13" t="s">
        <v>634</v>
      </c>
      <c r="F140" s="15" t="s">
        <v>206</v>
      </c>
      <c r="G140" s="15" t="s">
        <v>635</v>
      </c>
    </row>
    <row r="141" spans="2:7" ht="13.5">
      <c r="B141" s="5" t="s">
        <v>149</v>
      </c>
      <c r="C141" s="2" t="s">
        <v>78</v>
      </c>
      <c r="D141" s="13" t="s">
        <v>636</v>
      </c>
      <c r="E141" s="13" t="s">
        <v>637</v>
      </c>
      <c r="F141" s="15" t="s">
        <v>439</v>
      </c>
      <c r="G141" s="15" t="s">
        <v>638</v>
      </c>
    </row>
    <row r="142" spans="2:7" ht="27.75">
      <c r="B142" s="6" t="s">
        <v>150</v>
      </c>
      <c r="C142" s="4" t="s">
        <v>5</v>
      </c>
      <c r="D142" s="13" t="s">
        <v>5</v>
      </c>
      <c r="E142" s="13" t="s">
        <v>639</v>
      </c>
      <c r="F142" s="14" t="s">
        <v>5</v>
      </c>
      <c r="G142" s="15" t="s">
        <v>641</v>
      </c>
    </row>
    <row r="143" spans="2:7" ht="27.75">
      <c r="B143" s="6" t="s">
        <v>151</v>
      </c>
      <c r="C143" s="2" t="s">
        <v>78</v>
      </c>
      <c r="D143" s="13" t="s">
        <v>428</v>
      </c>
      <c r="E143" s="13" t="s">
        <v>642</v>
      </c>
      <c r="F143" s="15" t="s">
        <v>643</v>
      </c>
      <c r="G143" s="15" t="s">
        <v>644</v>
      </c>
    </row>
    <row r="144" spans="2:7" ht="16.5" customHeight="1">
      <c r="B144" s="5" t="s">
        <v>152</v>
      </c>
      <c r="C144" s="4" t="s">
        <v>5</v>
      </c>
      <c r="D144" s="13" t="s">
        <v>5</v>
      </c>
      <c r="E144" s="13" t="s">
        <v>645</v>
      </c>
      <c r="F144" s="14" t="s">
        <v>5</v>
      </c>
      <c r="G144" s="15" t="s">
        <v>647</v>
      </c>
    </row>
    <row r="145" spans="2:7" ht="13.5">
      <c r="B145" s="5" t="s">
        <v>153</v>
      </c>
      <c r="C145" s="4" t="s">
        <v>130</v>
      </c>
      <c r="D145" s="13" t="s">
        <v>479</v>
      </c>
      <c r="E145" s="13" t="s">
        <v>648</v>
      </c>
      <c r="F145" s="15" t="s">
        <v>649</v>
      </c>
      <c r="G145" s="15" t="s">
        <v>650</v>
      </c>
    </row>
    <row r="146" spans="2:7" ht="27.75">
      <c r="B146" s="5" t="s">
        <v>154</v>
      </c>
      <c r="C146" s="4" t="s">
        <v>130</v>
      </c>
      <c r="D146" s="13" t="s">
        <v>651</v>
      </c>
      <c r="E146" s="13" t="s">
        <v>652</v>
      </c>
      <c r="F146" s="15" t="s">
        <v>558</v>
      </c>
      <c r="G146" s="15" t="s">
        <v>492</v>
      </c>
    </row>
    <row r="147" spans="2:7" ht="13.5">
      <c r="B147" s="5" t="s">
        <v>155</v>
      </c>
      <c r="C147" s="4" t="s">
        <v>78</v>
      </c>
      <c r="D147" s="13" t="s">
        <v>653</v>
      </c>
      <c r="E147" s="13" t="s">
        <v>654</v>
      </c>
      <c r="F147" s="15" t="s">
        <v>655</v>
      </c>
      <c r="G147" s="15" t="s">
        <v>598</v>
      </c>
    </row>
    <row r="148" spans="2:7" ht="27.75">
      <c r="B148" s="5" t="s">
        <v>156</v>
      </c>
      <c r="C148" s="4" t="s">
        <v>130</v>
      </c>
      <c r="D148" s="13" t="s">
        <v>656</v>
      </c>
      <c r="E148" s="13" t="s">
        <v>657</v>
      </c>
      <c r="F148" s="15" t="s">
        <v>658</v>
      </c>
      <c r="G148" s="15" t="s">
        <v>659</v>
      </c>
    </row>
    <row r="149" spans="2:7" ht="13.5">
      <c r="B149" s="5" t="s">
        <v>157</v>
      </c>
      <c r="C149" s="4" t="s">
        <v>78</v>
      </c>
      <c r="D149" s="13" t="s">
        <v>660</v>
      </c>
      <c r="E149" s="13" t="s">
        <v>661</v>
      </c>
      <c r="F149" s="15" t="s">
        <v>478</v>
      </c>
      <c r="G149" s="15" t="s">
        <v>662</v>
      </c>
    </row>
    <row r="150" spans="2:7" ht="13.5">
      <c r="B150" s="5" t="s">
        <v>158</v>
      </c>
      <c r="C150" s="2" t="s">
        <v>78</v>
      </c>
      <c r="D150" s="13" t="s">
        <v>663</v>
      </c>
      <c r="E150" s="13" t="s">
        <v>664</v>
      </c>
      <c r="F150" s="15" t="s">
        <v>665</v>
      </c>
      <c r="G150" s="15" t="s">
        <v>666</v>
      </c>
    </row>
    <row r="151" spans="2:7" ht="27.75">
      <c r="B151" s="5" t="s">
        <v>159</v>
      </c>
      <c r="C151" s="2" t="s">
        <v>78</v>
      </c>
      <c r="D151" s="13" t="s">
        <v>667</v>
      </c>
      <c r="E151" s="13" t="s">
        <v>668</v>
      </c>
      <c r="F151" s="15" t="s">
        <v>536</v>
      </c>
      <c r="G151" s="15" t="s">
        <v>283</v>
      </c>
    </row>
    <row r="152" spans="2:7" ht="27.75">
      <c r="B152" s="5" t="s">
        <v>160</v>
      </c>
      <c r="C152" s="2" t="s">
        <v>78</v>
      </c>
      <c r="D152" s="13" t="s">
        <v>669</v>
      </c>
      <c r="E152" s="13" t="s">
        <v>670</v>
      </c>
      <c r="F152" s="15" t="s">
        <v>671</v>
      </c>
      <c r="G152" s="15" t="s">
        <v>672</v>
      </c>
    </row>
    <row r="153" spans="2:7" ht="13.5">
      <c r="B153" s="5" t="s">
        <v>161</v>
      </c>
      <c r="C153" s="2" t="s">
        <v>78</v>
      </c>
      <c r="D153" s="13" t="s">
        <v>673</v>
      </c>
      <c r="E153" s="13" t="s">
        <v>674</v>
      </c>
      <c r="F153" s="15" t="s">
        <v>549</v>
      </c>
      <c r="G153" s="15" t="s">
        <v>450</v>
      </c>
    </row>
    <row r="154" spans="2:7" ht="27.75">
      <c r="B154" s="5" t="s">
        <v>162</v>
      </c>
      <c r="C154" s="2" t="s">
        <v>5</v>
      </c>
      <c r="D154" s="13" t="s">
        <v>5</v>
      </c>
      <c r="E154" s="13" t="s">
        <v>675</v>
      </c>
      <c r="F154" s="14" t="s">
        <v>5</v>
      </c>
      <c r="G154" s="15" t="s">
        <v>430</v>
      </c>
    </row>
    <row r="155" spans="2:7" ht="27.75">
      <c r="B155" s="5" t="s">
        <v>163</v>
      </c>
      <c r="C155" s="2" t="s">
        <v>78</v>
      </c>
      <c r="D155" s="13" t="s">
        <v>233</v>
      </c>
      <c r="E155" s="13" t="s">
        <v>676</v>
      </c>
      <c r="F155" s="15" t="s">
        <v>677</v>
      </c>
      <c r="G155" s="15" t="s">
        <v>678</v>
      </c>
    </row>
    <row r="156" spans="2:7" ht="13.5">
      <c r="B156" s="5" t="s">
        <v>164</v>
      </c>
      <c r="C156" s="2" t="s">
        <v>106</v>
      </c>
      <c r="D156" s="13" t="s">
        <v>679</v>
      </c>
      <c r="E156" s="13" t="s">
        <v>680</v>
      </c>
      <c r="F156" s="15" t="s">
        <v>681</v>
      </c>
      <c r="G156" s="15" t="s">
        <v>682</v>
      </c>
    </row>
    <row r="157" spans="2:7" ht="13.5">
      <c r="B157" s="5" t="s">
        <v>165</v>
      </c>
      <c r="C157" s="2" t="s">
        <v>106</v>
      </c>
      <c r="D157" s="13" t="s">
        <v>683</v>
      </c>
      <c r="E157" s="13" t="s">
        <v>684</v>
      </c>
      <c r="F157" s="15" t="s">
        <v>685</v>
      </c>
      <c r="G157" s="15" t="s">
        <v>686</v>
      </c>
    </row>
    <row r="158" spans="2:7" ht="27.75">
      <c r="B158" s="5" t="s">
        <v>166</v>
      </c>
      <c r="C158" s="2" t="s">
        <v>106</v>
      </c>
      <c r="D158" s="13" t="s">
        <v>687</v>
      </c>
      <c r="E158" s="13" t="s">
        <v>688</v>
      </c>
      <c r="F158" s="15" t="s">
        <v>689</v>
      </c>
      <c r="G158" s="15" t="s">
        <v>616</v>
      </c>
    </row>
    <row r="159" spans="2:7" ht="13.5">
      <c r="B159" s="5" t="s">
        <v>167</v>
      </c>
      <c r="C159" s="2" t="s">
        <v>106</v>
      </c>
      <c r="D159" s="13" t="s">
        <v>690</v>
      </c>
      <c r="E159" s="13" t="s">
        <v>691</v>
      </c>
      <c r="F159" s="15" t="s">
        <v>600</v>
      </c>
      <c r="G159" s="15" t="s">
        <v>465</v>
      </c>
    </row>
    <row r="160" spans="2:7" ht="27.75">
      <c r="B160" s="5" t="s">
        <v>168</v>
      </c>
      <c r="C160" s="2" t="s">
        <v>106</v>
      </c>
      <c r="D160" s="13" t="s">
        <v>692</v>
      </c>
      <c r="E160" s="13" t="s">
        <v>693</v>
      </c>
      <c r="F160" s="15" t="s">
        <v>342</v>
      </c>
      <c r="G160" s="15" t="s">
        <v>331</v>
      </c>
    </row>
    <row r="161" spans="2:7" ht="27.75">
      <c r="B161" s="5" t="s">
        <v>169</v>
      </c>
      <c r="C161" s="2" t="s">
        <v>5</v>
      </c>
      <c r="D161" s="13" t="s">
        <v>5</v>
      </c>
      <c r="E161" s="13" t="s">
        <v>694</v>
      </c>
      <c r="F161" s="14" t="s">
        <v>5</v>
      </c>
      <c r="G161" s="15" t="s">
        <v>640</v>
      </c>
    </row>
    <row r="162" spans="2:7" ht="13.5">
      <c r="B162" s="5" t="s">
        <v>170</v>
      </c>
      <c r="C162" s="2" t="s">
        <v>78</v>
      </c>
      <c r="D162" s="13" t="s">
        <v>695</v>
      </c>
      <c r="E162" s="13" t="s">
        <v>696</v>
      </c>
      <c r="F162" s="15" t="s">
        <v>697</v>
      </c>
      <c r="G162" s="15" t="s">
        <v>422</v>
      </c>
    </row>
    <row r="163" spans="2:7" ht="13.5">
      <c r="B163" s="5" t="s">
        <v>171</v>
      </c>
      <c r="C163" s="4" t="s">
        <v>14</v>
      </c>
      <c r="D163" s="13" t="s">
        <v>698</v>
      </c>
      <c r="E163" s="13" t="s">
        <v>699</v>
      </c>
      <c r="F163" s="15" t="s">
        <v>700</v>
      </c>
      <c r="G163" s="15" t="s">
        <v>701</v>
      </c>
    </row>
    <row r="164" spans="2:7" ht="27.75">
      <c r="B164" s="5" t="s">
        <v>172</v>
      </c>
      <c r="C164" s="4" t="s">
        <v>14</v>
      </c>
      <c r="D164" s="13" t="s">
        <v>702</v>
      </c>
      <c r="E164" s="13" t="s">
        <v>703</v>
      </c>
      <c r="F164" s="15" t="s">
        <v>613</v>
      </c>
      <c r="G164" s="15" t="s">
        <v>252</v>
      </c>
    </row>
    <row r="165" spans="2:7" ht="13.5">
      <c r="B165" s="5" t="s">
        <v>173</v>
      </c>
      <c r="C165" s="2" t="s">
        <v>106</v>
      </c>
      <c r="D165" s="13" t="s">
        <v>704</v>
      </c>
      <c r="E165" s="13" t="s">
        <v>705</v>
      </c>
      <c r="F165" s="15" t="s">
        <v>600</v>
      </c>
      <c r="G165" s="15" t="s">
        <v>286</v>
      </c>
    </row>
    <row r="166" spans="2:7" ht="13.5">
      <c r="B166" s="5" t="s">
        <v>174</v>
      </c>
      <c r="C166" s="2" t="s">
        <v>106</v>
      </c>
      <c r="D166" s="13" t="s">
        <v>293</v>
      </c>
      <c r="E166" s="13" t="s">
        <v>706</v>
      </c>
      <c r="F166" s="15" t="s">
        <v>707</v>
      </c>
      <c r="G166" s="15" t="s">
        <v>708</v>
      </c>
    </row>
    <row r="167" spans="2:7" ht="13.5">
      <c r="B167" s="5" t="s">
        <v>175</v>
      </c>
      <c r="C167" s="2" t="s">
        <v>106</v>
      </c>
      <c r="D167" s="13" t="s">
        <v>487</v>
      </c>
      <c r="E167" s="13" t="s">
        <v>709</v>
      </c>
      <c r="F167" s="15" t="s">
        <v>710</v>
      </c>
      <c r="G167" s="15" t="s">
        <v>555</v>
      </c>
    </row>
    <row r="168" spans="2:7" ht="13.5">
      <c r="B168" s="5" t="s">
        <v>176</v>
      </c>
      <c r="C168" s="2" t="s">
        <v>106</v>
      </c>
      <c r="D168" s="13" t="s">
        <v>711</v>
      </c>
      <c r="E168" s="13" t="s">
        <v>712</v>
      </c>
      <c r="F168" s="15" t="s">
        <v>260</v>
      </c>
      <c r="G168" s="15" t="s">
        <v>713</v>
      </c>
    </row>
    <row r="169" spans="2:7" ht="13.5">
      <c r="B169" s="5" t="s">
        <v>177</v>
      </c>
      <c r="C169" s="2" t="s">
        <v>5</v>
      </c>
      <c r="D169" s="13" t="s">
        <v>5</v>
      </c>
      <c r="E169" s="13" t="s">
        <v>714</v>
      </c>
      <c r="F169" s="14" t="s">
        <v>5</v>
      </c>
      <c r="G169" s="15" t="s">
        <v>269</v>
      </c>
    </row>
    <row r="170" spans="2:7" ht="13.5">
      <c r="B170" s="5" t="s">
        <v>178</v>
      </c>
      <c r="C170" s="4" t="s">
        <v>78</v>
      </c>
      <c r="D170" s="13" t="s">
        <v>715</v>
      </c>
      <c r="E170" s="13" t="s">
        <v>716</v>
      </c>
      <c r="F170" s="15" t="s">
        <v>717</v>
      </c>
      <c r="G170" s="15" t="s">
        <v>386</v>
      </c>
    </row>
    <row r="171" spans="2:7" ht="27.75">
      <c r="B171" s="5" t="s">
        <v>179</v>
      </c>
      <c r="C171" s="2" t="s">
        <v>5</v>
      </c>
      <c r="D171" s="13" t="s">
        <v>5</v>
      </c>
      <c r="E171" s="13" t="s">
        <v>718</v>
      </c>
      <c r="F171" s="14" t="s">
        <v>5</v>
      </c>
      <c r="G171" s="15" t="s">
        <v>287</v>
      </c>
    </row>
    <row r="172" spans="2:7" ht="13.5">
      <c r="B172" s="5" t="s">
        <v>180</v>
      </c>
      <c r="C172" s="2" t="s">
        <v>106</v>
      </c>
      <c r="D172" s="13" t="s">
        <v>719</v>
      </c>
      <c r="E172" s="13" t="s">
        <v>720</v>
      </c>
      <c r="F172" s="15" t="s">
        <v>632</v>
      </c>
      <c r="G172" s="15" t="s">
        <v>721</v>
      </c>
    </row>
    <row r="173" spans="2:7" ht="27.75">
      <c r="B173" s="5" t="s">
        <v>181</v>
      </c>
      <c r="C173" s="2" t="s">
        <v>5</v>
      </c>
      <c r="D173" s="13" t="s">
        <v>5</v>
      </c>
      <c r="E173" s="13" t="s">
        <v>722</v>
      </c>
      <c r="F173" s="14" t="s">
        <v>5</v>
      </c>
      <c r="G173" s="15" t="s">
        <v>481</v>
      </c>
    </row>
    <row r="174" spans="2:7" ht="27.75">
      <c r="B174" s="5" t="s">
        <v>182</v>
      </c>
      <c r="C174" s="2" t="s">
        <v>5</v>
      </c>
      <c r="D174" s="13" t="s">
        <v>5</v>
      </c>
      <c r="E174" s="13" t="s">
        <v>723</v>
      </c>
      <c r="F174" s="14" t="s">
        <v>5</v>
      </c>
      <c r="G174" s="15" t="s">
        <v>455</v>
      </c>
    </row>
    <row r="175" spans="2:7" ht="13.5">
      <c r="B175" s="5" t="s">
        <v>183</v>
      </c>
      <c r="C175" s="4" t="s">
        <v>78</v>
      </c>
      <c r="D175" s="13" t="s">
        <v>724</v>
      </c>
      <c r="E175" s="13" t="s">
        <v>725</v>
      </c>
      <c r="F175" s="15" t="s">
        <v>629</v>
      </c>
      <c r="G175" s="15" t="s">
        <v>216</v>
      </c>
    </row>
    <row r="176" spans="2:7" ht="27.75">
      <c r="B176" s="5" t="s">
        <v>184</v>
      </c>
      <c r="C176" s="2" t="s">
        <v>5</v>
      </c>
      <c r="D176" s="13" t="s">
        <v>5</v>
      </c>
      <c r="E176" s="13" t="s">
        <v>726</v>
      </c>
      <c r="F176" s="14" t="s">
        <v>5</v>
      </c>
      <c r="G176" s="15" t="s">
        <v>727</v>
      </c>
    </row>
    <row r="177" spans="2:7" ht="27.75">
      <c r="B177" s="5" t="s">
        <v>185</v>
      </c>
      <c r="C177" s="4" t="s">
        <v>14</v>
      </c>
      <c r="D177" s="13" t="s">
        <v>728</v>
      </c>
      <c r="E177" s="13" t="s">
        <v>729</v>
      </c>
      <c r="F177" s="15" t="s">
        <v>730</v>
      </c>
      <c r="G177" s="15" t="s">
        <v>731</v>
      </c>
    </row>
    <row r="178" spans="2:7" ht="13.5">
      <c r="B178" s="5" t="s">
        <v>186</v>
      </c>
      <c r="C178" s="2" t="s">
        <v>5</v>
      </c>
      <c r="D178" s="13" t="s">
        <v>5</v>
      </c>
      <c r="E178" s="13" t="s">
        <v>732</v>
      </c>
      <c r="F178" s="14" t="s">
        <v>5</v>
      </c>
      <c r="G178" s="15" t="s">
        <v>596</v>
      </c>
    </row>
    <row r="179" spans="2:7" ht="13.5">
      <c r="B179" s="5" t="s">
        <v>187</v>
      </c>
      <c r="C179" s="2" t="s">
        <v>5</v>
      </c>
      <c r="D179" s="13" t="s">
        <v>5</v>
      </c>
      <c r="E179" s="13" t="s">
        <v>734</v>
      </c>
      <c r="F179" s="14" t="s">
        <v>5</v>
      </c>
      <c r="G179" s="15" t="s">
        <v>735</v>
      </c>
    </row>
    <row r="180" spans="2:7" ht="13.5">
      <c r="B180" s="5" t="s">
        <v>188</v>
      </c>
      <c r="C180" s="2" t="s">
        <v>5</v>
      </c>
      <c r="D180" s="13" t="s">
        <v>5</v>
      </c>
      <c r="E180" s="13" t="s">
        <v>736</v>
      </c>
      <c r="F180" s="14" t="s">
        <v>5</v>
      </c>
      <c r="G180" s="15" t="s">
        <v>241</v>
      </c>
    </row>
    <row r="181" spans="2:7" ht="13.5">
      <c r="B181" s="5" t="s">
        <v>189</v>
      </c>
      <c r="C181" s="2" t="s">
        <v>5</v>
      </c>
      <c r="D181" s="13" t="s">
        <v>5</v>
      </c>
      <c r="E181" s="13" t="s">
        <v>737</v>
      </c>
      <c r="F181" s="14" t="s">
        <v>5</v>
      </c>
      <c r="G181" s="15" t="s">
        <v>548</v>
      </c>
    </row>
    <row r="182" spans="2:7" ht="27.75">
      <c r="B182" s="5" t="s">
        <v>190</v>
      </c>
      <c r="C182" s="2" t="s">
        <v>5</v>
      </c>
      <c r="D182" s="13" t="s">
        <v>5</v>
      </c>
      <c r="E182" s="13" t="s">
        <v>738</v>
      </c>
      <c r="F182" s="14" t="s">
        <v>5</v>
      </c>
      <c r="G182" s="15" t="s">
        <v>404</v>
      </c>
    </row>
    <row r="183" spans="2:7" ht="13.5">
      <c r="B183" s="5" t="s">
        <v>191</v>
      </c>
      <c r="C183" s="2" t="s">
        <v>5</v>
      </c>
      <c r="D183" s="13" t="s">
        <v>5</v>
      </c>
      <c r="E183" s="13" t="s">
        <v>739</v>
      </c>
      <c r="F183" s="14" t="s">
        <v>5</v>
      </c>
      <c r="G183" s="15" t="s">
        <v>740</v>
      </c>
    </row>
    <row r="184" spans="2:7" ht="27.75">
      <c r="B184" s="5" t="s">
        <v>192</v>
      </c>
      <c r="C184" s="2" t="s">
        <v>5</v>
      </c>
      <c r="D184" s="13" t="s">
        <v>5</v>
      </c>
      <c r="E184" s="13" t="s">
        <v>741</v>
      </c>
      <c r="F184" s="14" t="s">
        <v>5</v>
      </c>
      <c r="G184" s="15" t="s">
        <v>430</v>
      </c>
    </row>
    <row r="185" spans="2:7" ht="13.5">
      <c r="B185" s="5" t="s">
        <v>193</v>
      </c>
      <c r="C185" s="4" t="s">
        <v>14</v>
      </c>
      <c r="D185" s="13" t="s">
        <v>742</v>
      </c>
      <c r="E185" s="13" t="s">
        <v>743</v>
      </c>
      <c r="F185" s="15" t="s">
        <v>646</v>
      </c>
      <c r="G185" s="15" t="s">
        <v>744</v>
      </c>
    </row>
    <row r="186" spans="2:7" ht="13.5">
      <c r="B186" s="5" t="s">
        <v>194</v>
      </c>
      <c r="C186" s="2" t="s">
        <v>5</v>
      </c>
      <c r="D186" s="13" t="s">
        <v>5</v>
      </c>
      <c r="E186" s="13" t="s">
        <v>745</v>
      </c>
      <c r="F186" s="14" t="s">
        <v>5</v>
      </c>
      <c r="G186" s="15" t="s">
        <v>379</v>
      </c>
    </row>
    <row r="187" spans="2:7" ht="13.5">
      <c r="B187" s="5" t="s">
        <v>195</v>
      </c>
      <c r="C187" s="2" t="s">
        <v>5</v>
      </c>
      <c r="D187" s="13" t="s">
        <v>5</v>
      </c>
      <c r="E187" s="13" t="s">
        <v>746</v>
      </c>
      <c r="F187" s="14" t="s">
        <v>5</v>
      </c>
      <c r="G187" s="15" t="s">
        <v>747</v>
      </c>
    </row>
    <row r="188" spans="2:7" ht="27.75">
      <c r="B188" s="5" t="s">
        <v>196</v>
      </c>
      <c r="C188" s="2" t="s">
        <v>106</v>
      </c>
      <c r="D188" s="13" t="s">
        <v>748</v>
      </c>
      <c r="E188" s="13" t="s">
        <v>749</v>
      </c>
      <c r="F188" s="15" t="s">
        <v>750</v>
      </c>
      <c r="G188" s="15" t="s">
        <v>751</v>
      </c>
    </row>
    <row r="189" spans="2:7" ht="27.75">
      <c r="B189" s="5" t="s">
        <v>197</v>
      </c>
      <c r="C189" s="2" t="s">
        <v>106</v>
      </c>
      <c r="D189" s="13" t="s">
        <v>752</v>
      </c>
      <c r="E189" s="13" t="s">
        <v>753</v>
      </c>
      <c r="F189" s="15" t="s">
        <v>754</v>
      </c>
      <c r="G189" s="15" t="s">
        <v>755</v>
      </c>
    </row>
    <row r="190" spans="2:7" ht="27.75">
      <c r="B190" s="5" t="s">
        <v>198</v>
      </c>
      <c r="C190" s="2" t="s">
        <v>106</v>
      </c>
      <c r="D190" s="13" t="s">
        <v>306</v>
      </c>
      <c r="E190" s="13" t="s">
        <v>756</v>
      </c>
      <c r="F190" s="15" t="s">
        <v>757</v>
      </c>
      <c r="G190" s="15" t="s">
        <v>758</v>
      </c>
    </row>
    <row r="191" spans="2:7" ht="27.75">
      <c r="B191" s="5" t="s">
        <v>199</v>
      </c>
      <c r="C191" s="2" t="s">
        <v>106</v>
      </c>
      <c r="D191" s="13" t="s">
        <v>376</v>
      </c>
      <c r="E191" s="13" t="s">
        <v>759</v>
      </c>
      <c r="F191" s="15" t="s">
        <v>760</v>
      </c>
      <c r="G191" s="15" t="s">
        <v>761</v>
      </c>
    </row>
    <row r="192" spans="2:7" ht="27.75">
      <c r="B192" s="5" t="s">
        <v>200</v>
      </c>
      <c r="C192" s="2" t="s">
        <v>106</v>
      </c>
      <c r="D192" s="13" t="s">
        <v>762</v>
      </c>
      <c r="E192" s="13" t="s">
        <v>763</v>
      </c>
      <c r="F192" s="15" t="s">
        <v>764</v>
      </c>
      <c r="G192" s="15" t="s">
        <v>765</v>
      </c>
    </row>
    <row r="193" spans="2:7" ht="13.5" customHeight="1">
      <c r="B193" s="5" t="s">
        <v>201</v>
      </c>
      <c r="C193" s="2" t="s">
        <v>106</v>
      </c>
      <c r="D193" s="13" t="s">
        <v>766</v>
      </c>
      <c r="E193" s="13" t="s">
        <v>767</v>
      </c>
      <c r="F193" s="15" t="s">
        <v>768</v>
      </c>
      <c r="G193" s="15" t="s">
        <v>769</v>
      </c>
    </row>
    <row r="194" spans="2:7" ht="13.5">
      <c r="B194" s="5" t="s">
        <v>202</v>
      </c>
      <c r="C194" s="2" t="s">
        <v>5</v>
      </c>
      <c r="D194" s="13" t="s">
        <v>5</v>
      </c>
      <c r="E194" s="13" t="s">
        <v>770</v>
      </c>
      <c r="F194" s="14" t="s">
        <v>5</v>
      </c>
      <c r="G194" s="15" t="s">
        <v>733</v>
      </c>
    </row>
    <row r="195" spans="2:7" ht="32.25" customHeight="1">
      <c r="B195" s="16" t="s">
        <v>203</v>
      </c>
      <c r="C195" s="17"/>
      <c r="D195" s="17"/>
      <c r="E195" s="17"/>
      <c r="F195" s="17"/>
      <c r="G195" s="18"/>
    </row>
  </sheetData>
  <sheetProtection/>
  <mergeCells count="6">
    <mergeCell ref="B2:G2"/>
    <mergeCell ref="B4:B5"/>
    <mergeCell ref="C4:C5"/>
    <mergeCell ref="D4:E4"/>
    <mergeCell ref="F4:G4"/>
    <mergeCell ref="B195:G195"/>
  </mergeCells>
  <conditionalFormatting sqref="F6:G194">
    <cfRule type="cellIs" priority="7" dxfId="1" operator="equal" stopIfTrue="1">
      <formula>"-"</formula>
    </cfRule>
    <cfRule type="cellIs" priority="9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2020-03-23T08:50:05Z</dcterms:modified>
  <cp:category/>
  <cp:version/>
  <cp:contentType/>
  <cp:contentStatus/>
</cp:coreProperties>
</file>